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orci - družstva " sheetId="1" r:id="rId1"/>
    <sheet name="dorci 100m" sheetId="2" r:id="rId2"/>
    <sheet name="dorci jednotlivci" sheetId="3" r:id="rId3"/>
    <sheet name="dorky - družstva" sheetId="4" r:id="rId4"/>
    <sheet name="dorky 100m" sheetId="5" r:id="rId5"/>
    <sheet name="dorky jednotlivci" sheetId="6" r:id="rId6"/>
  </sheets>
  <definedNames/>
  <calcPr fullCalcOnLoad="1"/>
</workbook>
</file>

<file path=xl/sharedStrings.xml><?xml version="1.0" encoding="utf-8"?>
<sst xmlns="http://schemas.openxmlformats.org/spreadsheetml/2006/main" count="495" uniqueCount="154">
  <si>
    <t>Celkové výsledky</t>
  </si>
  <si>
    <t xml:space="preserve">Krajské kolo dorostu </t>
  </si>
  <si>
    <t>19.06.2010 - Plzeň</t>
  </si>
  <si>
    <t>dorostenci</t>
  </si>
  <si>
    <t xml:space="preserve"> startovní číslo</t>
  </si>
  <si>
    <t xml:space="preserve"> SDH</t>
  </si>
  <si>
    <t>Okres</t>
  </si>
  <si>
    <t xml:space="preserve"> ZPV</t>
  </si>
  <si>
    <t xml:space="preserve"> PÚ</t>
  </si>
  <si>
    <t xml:space="preserve"> Štafeta 4x100m</t>
  </si>
  <si>
    <t>Test</t>
  </si>
  <si>
    <t>Běh na 100m s přek.</t>
  </si>
  <si>
    <t xml:space="preserve"> Celkový součet bodů</t>
  </si>
  <si>
    <t>Celkové pořadí</t>
  </si>
  <si>
    <t>P.</t>
  </si>
  <si>
    <t>1.pokus</t>
  </si>
  <si>
    <t>Tr.Bodů</t>
  </si>
  <si>
    <t>Součet</t>
  </si>
  <si>
    <t>2.pokus</t>
  </si>
  <si>
    <t>Družstva</t>
  </si>
  <si>
    <t>Bystřice nad Úhlavou</t>
  </si>
  <si>
    <t>KT</t>
  </si>
  <si>
    <t>0</t>
  </si>
  <si>
    <t>DNF</t>
  </si>
  <si>
    <t>Obora</t>
  </si>
  <si>
    <t>PS</t>
  </si>
  <si>
    <t>Domažlice</t>
  </si>
  <si>
    <t>DO</t>
  </si>
  <si>
    <t>NP</t>
  </si>
  <si>
    <t>Běh na 100m s přek. - Pořadí jednotlivců - All</t>
  </si>
  <si>
    <t>Pořadí</t>
  </si>
  <si>
    <t>Start. číslo</t>
  </si>
  <si>
    <t>Jméno</t>
  </si>
  <si>
    <t>kolektiv</t>
  </si>
  <si>
    <t>čas             I. pokusu</t>
  </si>
  <si>
    <t>čas            II. pokusu</t>
  </si>
  <si>
    <t>Výsledný čas</t>
  </si>
  <si>
    <t>J4</t>
  </si>
  <si>
    <t>Jan Boroň</t>
  </si>
  <si>
    <t>Štěpánovice</t>
  </si>
  <si>
    <t>Pavel Treml</t>
  </si>
  <si>
    <t>Václav Dolejš</t>
  </si>
  <si>
    <t>Michal Bulín</t>
  </si>
  <si>
    <t>Petr Grasl</t>
  </si>
  <si>
    <t>Pavel Hyneš</t>
  </si>
  <si>
    <t>J10</t>
  </si>
  <si>
    <t>Jan Albl</t>
  </si>
  <si>
    <t>Štěnovický Borek</t>
  </si>
  <si>
    <t>Jakub Jindra</t>
  </si>
  <si>
    <t>Jakub Kieweg</t>
  </si>
  <si>
    <t>Jakub Grasl</t>
  </si>
  <si>
    <t>Michal Soukup</t>
  </si>
  <si>
    <t>J12</t>
  </si>
  <si>
    <t>Václav Míšek</t>
  </si>
  <si>
    <t>Meclov</t>
  </si>
  <si>
    <t>J7</t>
  </si>
  <si>
    <t>Jan Kryč</t>
  </si>
  <si>
    <t>J9</t>
  </si>
  <si>
    <t>Pavel Prokeš</t>
  </si>
  <si>
    <t>Halže</t>
  </si>
  <si>
    <t>Libor Váchal</t>
  </si>
  <si>
    <t>Michal Baštrnák</t>
  </si>
  <si>
    <t>J1</t>
  </si>
  <si>
    <t>Radek Albl</t>
  </si>
  <si>
    <t>David Loukota</t>
  </si>
  <si>
    <t>J5</t>
  </si>
  <si>
    <t>Petr Formánek</t>
  </si>
  <si>
    <t>Pocinovice</t>
  </si>
  <si>
    <t>David Vild</t>
  </si>
  <si>
    <t>Milan Bolovanský</t>
  </si>
  <si>
    <t>Martin Šubrt</t>
  </si>
  <si>
    <t>J11</t>
  </si>
  <si>
    <t>Petr Ansl</t>
  </si>
  <si>
    <t>Planá</t>
  </si>
  <si>
    <t>Lukáš Gruber</t>
  </si>
  <si>
    <t>J6</t>
  </si>
  <si>
    <t>Pavel Fait</t>
  </si>
  <si>
    <t>Holýšov</t>
  </si>
  <si>
    <t>Ladislav Ivanič</t>
  </si>
  <si>
    <t>J8</t>
  </si>
  <si>
    <t>Miroslav Marek</t>
  </si>
  <si>
    <t>Chodová Planá</t>
  </si>
  <si>
    <t>J3</t>
  </si>
  <si>
    <t>Petr Čada</t>
  </si>
  <si>
    <t>Týnec u Klatov</t>
  </si>
  <si>
    <t>J2</t>
  </si>
  <si>
    <t>Vojtěch Bodiš</t>
  </si>
  <si>
    <t>J13</t>
  </si>
  <si>
    <t>Pavel Tichý</t>
  </si>
  <si>
    <t>Michal Jungman</t>
  </si>
  <si>
    <t>Michal Ivanič</t>
  </si>
  <si>
    <t>Jan Šandor</t>
  </si>
  <si>
    <t>dorosrenky</t>
  </si>
  <si>
    <t>Manětín</t>
  </si>
  <si>
    <t>Chlumčany</t>
  </si>
  <si>
    <t>PJ</t>
  </si>
  <si>
    <t>Úněšov</t>
  </si>
  <si>
    <t>Věrka Šuchmanová</t>
  </si>
  <si>
    <t>Markéta Brunclíková</t>
  </si>
  <si>
    <t>Mrtník</t>
  </si>
  <si>
    <t>Martina Jandová</t>
  </si>
  <si>
    <t>Monika Marešová</t>
  </si>
  <si>
    <t>Daniela Lucáková</t>
  </si>
  <si>
    <t>Veronika Randová</t>
  </si>
  <si>
    <t>Tereza Alblová</t>
  </si>
  <si>
    <t>Chválenice</t>
  </si>
  <si>
    <t>Jitka Loudová</t>
  </si>
  <si>
    <t>Spálené Poříčí</t>
  </si>
  <si>
    <t>J19</t>
  </si>
  <si>
    <t>Martina Schwarzová</t>
  </si>
  <si>
    <t>Chodská Lhota</t>
  </si>
  <si>
    <t>Monika Hnátková</t>
  </si>
  <si>
    <t>J16</t>
  </si>
  <si>
    <t>Monika Šimanová</t>
  </si>
  <si>
    <t>Marie Stará</t>
  </si>
  <si>
    <t>J14</t>
  </si>
  <si>
    <t>Gabriela Wiesnerová</t>
  </si>
  <si>
    <t>J18</t>
  </si>
  <si>
    <t>Michaela Vlčková</t>
  </si>
  <si>
    <t>Andrea Chocholatá</t>
  </si>
  <si>
    <t>Lýdie Psotová</t>
  </si>
  <si>
    <t>Michaela Hlousová</t>
  </si>
  <si>
    <t>Dominika Kudrnová</t>
  </si>
  <si>
    <t>Monika Janoušková</t>
  </si>
  <si>
    <t>Sabina Vandrovcová</t>
  </si>
  <si>
    <t>Veronika Weberová</t>
  </si>
  <si>
    <t>Zuzana Žahourová</t>
  </si>
  <si>
    <t>Petra Martinová</t>
  </si>
  <si>
    <t>Klenová</t>
  </si>
  <si>
    <t>Štěpánka Vansáčová</t>
  </si>
  <si>
    <t>Lužany</t>
  </si>
  <si>
    <t>Kristýna Alblová</t>
  </si>
  <si>
    <t>Veronika Lavičková</t>
  </si>
  <si>
    <t>Barbora Saková</t>
  </si>
  <si>
    <t>Michaela Joudalová</t>
  </si>
  <si>
    <t>Markéta Regnerová</t>
  </si>
  <si>
    <t>J17</t>
  </si>
  <si>
    <t>Markéta Vránková</t>
  </si>
  <si>
    <t>Adéla Zrelicová</t>
  </si>
  <si>
    <t>Tereza Nováková</t>
  </si>
  <si>
    <t>Klára Týrová</t>
  </si>
  <si>
    <t>Markéta Tichá</t>
  </si>
  <si>
    <t>Lucie Blechová</t>
  </si>
  <si>
    <t>Petra Šulková</t>
  </si>
  <si>
    <t>Zuzana Koudelová</t>
  </si>
  <si>
    <t>Martina Kapounová</t>
  </si>
  <si>
    <t>krajské kolo dorostu</t>
  </si>
  <si>
    <t>dorostenky</t>
  </si>
  <si>
    <t>SDH</t>
  </si>
  <si>
    <t>Běh na 100m s překážkami</t>
  </si>
  <si>
    <t>Dvojboj</t>
  </si>
  <si>
    <t>Zuzana Šimková</t>
  </si>
  <si>
    <t>TC</t>
  </si>
  <si>
    <t xml:space="preserve">Celkové výsledky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</si>
</sst>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7">
    <font>
      <sz val="10"/>
      <name val="Arial"/>
      <family val="2"/>
    </font>
    <font>
      <sz val="10"/>
      <name val="Arial CE"/>
      <family val="0"/>
    </font>
    <font>
      <b/>
      <sz val="20"/>
      <color indexed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trike/>
      <sz val="10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2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left" vertical="center"/>
      <protection hidden="1"/>
    </xf>
    <xf numFmtId="2" fontId="1" fillId="0" borderId="21" xfId="0" applyNumberFormat="1" applyFont="1" applyFill="1" applyBorder="1" applyAlignment="1" applyProtection="1">
      <alignment horizontal="center" vertical="center"/>
      <protection hidden="1"/>
    </xf>
    <xf numFmtId="2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3" xfId="0" applyNumberFormat="1" applyFont="1" applyFill="1" applyBorder="1" applyAlignment="1" applyProtection="1">
      <alignment horizontal="center" vertical="center"/>
      <protection hidden="1"/>
    </xf>
    <xf numFmtId="0" fontId="1" fillId="33" borderId="23" xfId="0" applyNumberFormat="1" applyFont="1" applyFill="1" applyBorder="1" applyAlignment="1" applyProtection="1">
      <alignment horizontal="left" vertical="center"/>
      <protection hidden="1"/>
    </xf>
    <xf numFmtId="2" fontId="1" fillId="33" borderId="23" xfId="0" applyNumberFormat="1" applyFont="1" applyFill="1" applyBorder="1" applyAlignment="1" applyProtection="1">
      <alignment horizontal="center" vertical="center"/>
      <protection hidden="1"/>
    </xf>
    <xf numFmtId="2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left" vertical="center"/>
      <protection hidden="1"/>
    </xf>
    <xf numFmtId="2" fontId="1" fillId="0" borderId="23" xfId="0" applyNumberFormat="1" applyFont="1" applyFill="1" applyBorder="1" applyAlignment="1" applyProtection="1">
      <alignment horizontal="center" vertical="center"/>
      <protection hidden="1"/>
    </xf>
    <xf numFmtId="2" fontId="5" fillId="0" borderId="23" xfId="0" applyNumberFormat="1" applyFont="1" applyFill="1" applyBorder="1" applyAlignment="1" applyProtection="1">
      <alignment horizontal="center" vertical="center"/>
      <protection hidden="1"/>
    </xf>
    <xf numFmtId="2" fontId="1" fillId="0" borderId="24" xfId="0" applyNumberFormat="1" applyFont="1" applyBorder="1" applyAlignment="1" applyProtection="1">
      <alignment horizontal="center" vertical="center"/>
      <protection hidden="1"/>
    </xf>
    <xf numFmtId="2" fontId="1" fillId="33" borderId="24" xfId="0" applyNumberFormat="1" applyFont="1" applyFill="1" applyBorder="1" applyAlignment="1" applyProtection="1">
      <alignment horizontal="center" vertical="center"/>
      <protection hidden="1"/>
    </xf>
    <xf numFmtId="2" fontId="11" fillId="0" borderId="24" xfId="0" applyNumberFormat="1" applyFont="1" applyBorder="1" applyAlignment="1" applyProtection="1">
      <alignment horizontal="center" vertical="center"/>
      <protection hidden="1"/>
    </xf>
    <xf numFmtId="2" fontId="11" fillId="33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left" vertical="center"/>
      <protection hidden="1"/>
    </xf>
    <xf numFmtId="2" fontId="1" fillId="0" borderId="26" xfId="0" applyNumberFormat="1" applyFont="1" applyFill="1" applyBorder="1" applyAlignment="1" applyProtection="1">
      <alignment horizontal="center" vertical="center"/>
      <protection hidden="1"/>
    </xf>
    <xf numFmtId="2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2" fontId="1" fillId="33" borderId="17" xfId="0" applyNumberFormat="1" applyFont="1" applyFill="1" applyBorder="1" applyAlignment="1" applyProtection="1">
      <alignment horizontal="center" vertical="center"/>
      <protection hidden="1"/>
    </xf>
    <xf numFmtId="2" fontId="1" fillId="33" borderId="20" xfId="0" applyNumberFormat="1" applyFont="1" applyFill="1" applyBorder="1" applyAlignment="1" applyProtection="1">
      <alignment horizontal="center" vertical="center"/>
      <protection hidden="1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2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27" xfId="0" applyNumberFormat="1" applyFont="1" applyFill="1" applyBorder="1" applyAlignment="1" applyProtection="1">
      <alignment horizontal="center" vertical="center"/>
      <protection hidden="1"/>
    </xf>
    <xf numFmtId="1" fontId="10" fillId="0" borderId="28" xfId="0" applyNumberFormat="1" applyFont="1" applyFill="1" applyBorder="1" applyAlignment="1" applyProtection="1">
      <alignment horizontal="center" vertical="center"/>
      <protection hidden="1"/>
    </xf>
    <xf numFmtId="1" fontId="3" fillId="0" borderId="21" xfId="0" applyNumberFormat="1" applyFont="1" applyFill="1" applyBorder="1" applyAlignment="1" applyProtection="1">
      <alignment horizontal="center" vertical="center"/>
      <protection hidden="1"/>
    </xf>
    <xf numFmtId="1" fontId="3" fillId="0" borderId="29" xfId="0" applyNumberFormat="1" applyFont="1" applyFill="1" applyBorder="1" applyAlignment="1" applyProtection="1">
      <alignment horizontal="center" vertical="center"/>
      <protection hidden="1"/>
    </xf>
    <xf numFmtId="1" fontId="4" fillId="0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Fill="1" applyBorder="1" applyAlignment="1" applyProtection="1">
      <alignment horizontal="center" vertical="center"/>
      <protection hidden="1"/>
    </xf>
    <xf numFmtId="1" fontId="1" fillId="0" borderId="32" xfId="0" applyNumberFormat="1" applyFont="1" applyFill="1" applyBorder="1" applyAlignment="1" applyProtection="1">
      <alignment horizontal="center" vertical="center"/>
      <protection hidden="1"/>
    </xf>
    <xf numFmtId="1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 vertical="center" wrapText="1" indent="1"/>
      <protection hidden="1"/>
    </xf>
    <xf numFmtId="0" fontId="1" fillId="0" borderId="26" xfId="0" applyFont="1" applyFill="1" applyBorder="1" applyAlignment="1" applyProtection="1">
      <alignment horizontal="left" vertical="center" wrapText="1" indent="1"/>
      <protection hidden="1"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1" fillId="0" borderId="33" xfId="0" applyFont="1" applyFill="1" applyBorder="1" applyAlignment="1" applyProtection="1">
      <alignment horizontal="center" vertical="center" shrinkToFit="1"/>
      <protection hidden="1"/>
    </xf>
    <xf numFmtId="1" fontId="10" fillId="0" borderId="16" xfId="0" applyNumberFormat="1" applyFont="1" applyFill="1" applyBorder="1" applyAlignment="1" applyProtection="1">
      <alignment horizontal="center" vertical="center"/>
      <protection hidden="1"/>
    </xf>
    <xf numFmtId="1" fontId="10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5" xfId="0" applyNumberFormat="1" applyFont="1" applyFill="1" applyBorder="1" applyAlignment="1" applyProtection="1">
      <alignment horizontal="center" vertical="center"/>
      <protection hidden="1"/>
    </xf>
    <xf numFmtId="1" fontId="10" fillId="0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7" xfId="0" applyNumberFormat="1" applyFont="1" applyFill="1" applyBorder="1" applyAlignment="1" applyProtection="1">
      <alignment horizontal="center" vertical="center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left" vertical="center" wrapText="1" indent="1"/>
      <protection hidden="1"/>
    </xf>
    <xf numFmtId="0" fontId="1" fillId="0" borderId="33" xfId="0" applyFont="1" applyFill="1" applyBorder="1" applyAlignment="1" applyProtection="1">
      <alignment horizontal="left" vertical="center" wrapText="1" indent="1"/>
      <protection hidden="1"/>
    </xf>
    <xf numFmtId="1" fontId="4" fillId="33" borderId="30" xfId="0" applyNumberFormat="1" applyFont="1" applyFill="1" applyBorder="1" applyAlignment="1" applyProtection="1">
      <alignment horizontal="center" vertical="center"/>
      <protection hidden="1"/>
    </xf>
    <xf numFmtId="1" fontId="4" fillId="33" borderId="31" xfId="0" applyNumberFormat="1" applyFont="1" applyFill="1" applyBorder="1" applyAlignment="1" applyProtection="1">
      <alignment horizontal="center" vertical="center"/>
      <protection hidden="1"/>
    </xf>
    <xf numFmtId="2" fontId="1" fillId="33" borderId="17" xfId="0" applyNumberFormat="1" applyFont="1" applyFill="1" applyBorder="1" applyAlignment="1" applyProtection="1">
      <alignment horizontal="center" vertical="center"/>
      <protection hidden="1"/>
    </xf>
    <xf numFmtId="2" fontId="1" fillId="33" borderId="20" xfId="0" applyNumberFormat="1" applyFont="1" applyFill="1" applyBorder="1" applyAlignment="1" applyProtection="1">
      <alignment horizontal="center" vertical="center"/>
      <protection hidden="1"/>
    </xf>
    <xf numFmtId="1" fontId="10" fillId="33" borderId="27" xfId="0" applyNumberFormat="1" applyFont="1" applyFill="1" applyBorder="1" applyAlignment="1" applyProtection="1">
      <alignment horizontal="center" vertical="center"/>
      <protection hidden="1"/>
    </xf>
    <xf numFmtId="1" fontId="10" fillId="33" borderId="28" xfId="0" applyNumberFormat="1" applyFont="1" applyFill="1" applyBorder="1" applyAlignment="1" applyProtection="1">
      <alignment horizontal="center" vertical="center"/>
      <protection hidden="1"/>
    </xf>
    <xf numFmtId="1" fontId="3" fillId="33" borderId="21" xfId="0" applyNumberFormat="1" applyFont="1" applyFill="1" applyBorder="1" applyAlignment="1" applyProtection="1">
      <alignment horizontal="center" vertical="center"/>
      <protection hidden="1"/>
    </xf>
    <xf numFmtId="1" fontId="3" fillId="33" borderId="29" xfId="0" applyNumberFormat="1" applyFont="1" applyFill="1" applyBorder="1" applyAlignment="1" applyProtection="1">
      <alignment horizontal="center" vertical="center"/>
      <protection hidden="1"/>
    </xf>
    <xf numFmtId="1" fontId="10" fillId="33" borderId="35" xfId="0" applyNumberFormat="1" applyFont="1" applyFill="1" applyBorder="1" applyAlignment="1" applyProtection="1">
      <alignment horizontal="center" vertical="center"/>
      <protection hidden="1"/>
    </xf>
    <xf numFmtId="1" fontId="10" fillId="33" borderId="36" xfId="0" applyNumberFormat="1" applyFont="1" applyFill="1" applyBorder="1" applyAlignment="1" applyProtection="1">
      <alignment horizontal="center" vertical="center"/>
      <protection hidden="1"/>
    </xf>
    <xf numFmtId="1" fontId="1" fillId="33" borderId="37" xfId="0" applyNumberFormat="1" applyFont="1" applyFill="1" applyBorder="1" applyAlignment="1" applyProtection="1">
      <alignment horizontal="center" vertical="center"/>
      <protection hidden="1"/>
    </xf>
    <xf numFmtId="1" fontId="1" fillId="33" borderId="13" xfId="0" applyNumberFormat="1" applyFont="1" applyFill="1" applyBorder="1" applyAlignment="1" applyProtection="1">
      <alignment horizontal="center" vertical="center"/>
      <protection hidden="1"/>
    </xf>
    <xf numFmtId="1" fontId="1" fillId="33" borderId="10" xfId="0" applyNumberFormat="1" applyFont="1" applyFill="1" applyBorder="1" applyAlignment="1" applyProtection="1">
      <alignment horizontal="center" vertical="center"/>
      <protection hidden="1"/>
    </xf>
    <xf numFmtId="1" fontId="1" fillId="33" borderId="33" xfId="0" applyNumberFormat="1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left" vertical="center" wrapText="1" indent="1"/>
      <protection hidden="1"/>
    </xf>
    <xf numFmtId="0" fontId="1" fillId="33" borderId="39" xfId="0" applyFont="1" applyFill="1" applyBorder="1" applyAlignment="1" applyProtection="1">
      <alignment horizontal="left" vertical="center" wrapText="1" indent="1"/>
      <protection hidden="1"/>
    </xf>
    <xf numFmtId="0" fontId="1" fillId="33" borderId="38" xfId="0" applyFont="1" applyFill="1" applyBorder="1" applyAlignment="1" applyProtection="1">
      <alignment horizontal="center" vertical="center" shrinkToFit="1"/>
      <protection hidden="1"/>
    </xf>
    <xf numFmtId="0" fontId="1" fillId="33" borderId="39" xfId="0" applyFont="1" applyFill="1" applyBorder="1" applyAlignment="1" applyProtection="1">
      <alignment horizontal="center" vertical="center" shrinkToFit="1"/>
      <protection hidden="1"/>
    </xf>
    <xf numFmtId="1" fontId="10" fillId="33" borderId="16" xfId="0" applyNumberFormat="1" applyFont="1" applyFill="1" applyBorder="1" applyAlignment="1" applyProtection="1">
      <alignment horizontal="center" vertical="center"/>
      <protection hidden="1"/>
    </xf>
    <xf numFmtId="1" fontId="10" fillId="33" borderId="34" xfId="0" applyNumberFormat="1" applyFont="1" applyFill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 textRotation="90" wrapText="1"/>
      <protection hidden="1"/>
    </xf>
    <xf numFmtId="0" fontId="3" fillId="0" borderId="41" xfId="0" applyFont="1" applyBorder="1" applyAlignment="1" applyProtection="1">
      <alignment horizontal="center" vertical="center" textRotation="90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textRotation="90" wrapText="1"/>
      <protection hidden="1"/>
    </xf>
    <xf numFmtId="0" fontId="8" fillId="0" borderId="43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7" fillId="0" borderId="43" xfId="0" applyFont="1" applyBorder="1" applyAlignment="1" applyProtection="1">
      <alignment horizontal="center" vertical="center" textRotation="90" wrapText="1"/>
      <protection hidden="1"/>
    </xf>
    <xf numFmtId="0" fontId="7" fillId="0" borderId="33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 vertical="center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2" fontId="5" fillId="0" borderId="33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33" xfId="0" applyNumberFormat="1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33" xfId="0" applyNumberFormat="1" applyFont="1" applyBorder="1" applyAlignment="1" applyProtection="1">
      <alignment horizontal="center" vertical="center" wrapText="1"/>
      <protection hidden="1"/>
    </xf>
    <xf numFmtId="14" fontId="5" fillId="0" borderId="10" xfId="0" applyNumberFormat="1" applyFont="1" applyBorder="1" applyAlignment="1" applyProtection="1">
      <alignment horizontal="center" vertical="center"/>
      <protection hidden="1"/>
    </xf>
    <xf numFmtId="14" fontId="5" fillId="0" borderId="33" xfId="0" applyNumberFormat="1" applyFont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14" fontId="5" fillId="0" borderId="44" xfId="0" applyNumberFormat="1" applyFont="1" applyFill="1" applyBorder="1" applyAlignment="1" applyProtection="1">
      <alignment horizontal="center" vertical="center"/>
      <protection hidden="1"/>
    </xf>
    <xf numFmtId="0" fontId="5" fillId="0" borderId="45" xfId="0" applyNumberFormat="1" applyFont="1" applyFill="1" applyBorder="1" applyAlignment="1" applyProtection="1">
      <alignment horizontal="center" vertical="center"/>
      <protection hidden="1"/>
    </xf>
    <xf numFmtId="1" fontId="4" fillId="0" borderId="46" xfId="0" applyNumberFormat="1" applyFont="1" applyBorder="1" applyAlignment="1" applyProtection="1">
      <alignment horizontal="center" vertical="center"/>
      <protection hidden="1"/>
    </xf>
    <xf numFmtId="1" fontId="10" fillId="0" borderId="47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1" fontId="3" fillId="0" borderId="29" xfId="0" applyNumberFormat="1" applyFont="1" applyBorder="1" applyAlignment="1" applyProtection="1">
      <alignment horizontal="center" vertical="center"/>
      <protection hidden="1"/>
    </xf>
    <xf numFmtId="1" fontId="4" fillId="33" borderId="46" xfId="0" applyNumberFormat="1" applyFont="1" applyFill="1" applyBorder="1" applyAlignment="1" applyProtection="1">
      <alignment horizontal="center" vertical="center"/>
      <protection hidden="1"/>
    </xf>
    <xf numFmtId="1" fontId="10" fillId="33" borderId="47" xfId="0" applyNumberFormat="1" applyFont="1" applyFill="1" applyBorder="1" applyAlignment="1" applyProtection="1">
      <alignment horizontal="center" vertical="center"/>
      <protection hidden="1"/>
    </xf>
    <xf numFmtId="1" fontId="3" fillId="33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26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4" fillId="0" borderId="48" xfId="0" applyNumberFormat="1" applyFont="1" applyFill="1" applyBorder="1" applyAlignment="1" applyProtection="1">
      <alignment horizontal="center" vertical="center"/>
      <protection hidden="1"/>
    </xf>
    <xf numFmtId="1" fontId="4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26" xfId="0" applyNumberFormat="1" applyFont="1" applyBorder="1" applyAlignment="1" applyProtection="1">
      <alignment horizontal="center" vertical="center"/>
      <protection hidden="1"/>
    </xf>
    <xf numFmtId="1" fontId="4" fillId="0" borderId="48" xfId="0" applyNumberFormat="1" applyFont="1" applyBorder="1" applyAlignment="1" applyProtection="1">
      <alignment horizontal="center" vertical="center"/>
      <protection hidden="1"/>
    </xf>
    <xf numFmtId="1" fontId="10" fillId="0" borderId="49" xfId="0" applyNumberFormat="1" applyFont="1" applyBorder="1" applyAlignment="1" applyProtection="1">
      <alignment horizontal="center" vertical="center"/>
      <protection hidden="1"/>
    </xf>
    <xf numFmtId="1" fontId="10" fillId="0" borderId="50" xfId="0" applyNumberFormat="1" applyFont="1" applyBorder="1" applyAlignment="1" applyProtection="1">
      <alignment horizontal="center" vertical="center"/>
      <protection hidden="1"/>
    </xf>
    <xf numFmtId="1" fontId="10" fillId="33" borderId="50" xfId="0" applyNumberFormat="1" applyFont="1" applyFill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6" xfId="0" applyNumberFormat="1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5" xfId="0" applyNumberFormat="1" applyFont="1" applyBorder="1" applyAlignment="1" applyProtection="1">
      <alignment horizontal="center" vertical="center"/>
      <protection hidden="1"/>
    </xf>
    <xf numFmtId="1" fontId="1" fillId="33" borderId="32" xfId="0" applyNumberFormat="1" applyFont="1" applyFill="1" applyBorder="1" applyAlignment="1" applyProtection="1">
      <alignment horizontal="center" vertical="center"/>
      <protection hidden="1"/>
    </xf>
    <xf numFmtId="1" fontId="1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left" vertical="center"/>
      <protection hidden="1"/>
    </xf>
    <xf numFmtId="0" fontId="1" fillId="33" borderId="25" xfId="0" applyFont="1" applyFill="1" applyBorder="1" applyAlignment="1" applyProtection="1">
      <alignment horizontal="left" vertical="center"/>
      <protection hidden="1"/>
    </xf>
    <xf numFmtId="0" fontId="1" fillId="33" borderId="51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51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1" fontId="1" fillId="33" borderId="12" xfId="0" applyNumberFormat="1" applyFont="1" applyFill="1" applyBorder="1" applyAlignment="1" applyProtection="1">
      <alignment horizontal="center" vertical="center"/>
      <protection hidden="1"/>
    </xf>
    <xf numFmtId="1" fontId="1" fillId="33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50" xfId="0" applyNumberFormat="1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/>
      <protection hidden="1"/>
    </xf>
    <xf numFmtId="1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33" borderId="26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left" vertical="center" wrapText="1"/>
      <protection hidden="1"/>
    </xf>
    <xf numFmtId="1" fontId="10" fillId="0" borderId="52" xfId="0" applyNumberFormat="1" applyFont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26" xfId="0" applyFont="1" applyFill="1" applyBorder="1" applyAlignment="1" applyProtection="1">
      <alignment horizontal="left" vertical="center"/>
      <protection hidden="1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43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left" vertical="center" wrapText="1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 textRotation="90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43" xfId="0" applyFont="1" applyBorder="1" applyAlignment="1" applyProtection="1">
      <alignment horizontal="center" vertical="center" textRotation="90"/>
      <protection hidden="1"/>
    </xf>
    <xf numFmtId="0" fontId="7" fillId="0" borderId="33" xfId="0" applyFont="1" applyBorder="1" applyAlignment="1" applyProtection="1">
      <alignment horizontal="center" vertical="center" textRotation="90"/>
      <protection hidden="1"/>
    </xf>
    <xf numFmtId="0" fontId="2" fillId="34" borderId="0" xfId="0" applyFont="1" applyFill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 locked="0"/>
    </xf>
    <xf numFmtId="172" fontId="4" fillId="0" borderId="0" xfId="0" applyNumberFormat="1" applyFont="1" applyFill="1" applyAlignment="1" applyProtection="1">
      <alignment horizontal="center" vertical="center"/>
      <protection hidden="1" locked="0"/>
    </xf>
    <xf numFmtId="2" fontId="10" fillId="0" borderId="24" xfId="0" applyNumberFormat="1" applyFont="1" applyBorder="1" applyAlignment="1" applyProtection="1">
      <alignment horizontal="center" vertical="center"/>
      <protection hidden="1"/>
    </xf>
    <xf numFmtId="2" fontId="10" fillId="33" borderId="24" xfId="0" applyNumberFormat="1" applyFont="1" applyFill="1" applyBorder="1" applyAlignment="1" applyProtection="1">
      <alignment horizontal="center" vertical="center"/>
      <protection hidden="1"/>
    </xf>
    <xf numFmtId="1" fontId="4" fillId="33" borderId="45" xfId="0" applyNumberFormat="1" applyFont="1" applyFill="1" applyBorder="1" applyAlignment="1" applyProtection="1">
      <alignment horizontal="center" vertical="center"/>
      <protection hidden="1"/>
    </xf>
    <xf numFmtId="1" fontId="4" fillId="0" borderId="45" xfId="0" applyNumberFormat="1" applyFont="1" applyBorder="1" applyAlignment="1" applyProtection="1">
      <alignment horizontal="center" vertical="center"/>
      <protection hidden="1"/>
    </xf>
    <xf numFmtId="2" fontId="1" fillId="0" borderId="24" xfId="0" applyNumberFormat="1" applyFont="1" applyBorder="1" applyAlignment="1" applyProtection="1">
      <alignment horizontal="center" vertical="center"/>
      <protection hidden="1"/>
    </xf>
    <xf numFmtId="1" fontId="10" fillId="0" borderId="56" xfId="0" applyNumberFormat="1" applyFont="1" applyBorder="1" applyAlignment="1" applyProtection="1">
      <alignment horizontal="center" vertical="center"/>
      <protection hidden="1"/>
    </xf>
    <xf numFmtId="1" fontId="3" fillId="0" borderId="5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" fontId="10" fillId="0" borderId="58" xfId="0" applyNumberFormat="1" applyFont="1" applyBorder="1" applyAlignment="1" applyProtection="1">
      <alignment horizontal="center" vertical="center"/>
      <protection hidden="1"/>
    </xf>
    <xf numFmtId="1" fontId="1" fillId="0" borderId="57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left" vertical="center" wrapText="1" indent="1"/>
      <protection hidden="1"/>
    </xf>
    <xf numFmtId="0" fontId="1" fillId="0" borderId="57" xfId="0" applyFont="1" applyBorder="1" applyAlignment="1" applyProtection="1">
      <alignment horizontal="center" vertical="center" shrinkToFit="1"/>
      <protection hidden="1"/>
    </xf>
    <xf numFmtId="1" fontId="10" fillId="0" borderId="44" xfId="0" applyNumberFormat="1" applyFont="1" applyBorder="1" applyAlignment="1" applyProtection="1">
      <alignment horizontal="center" vertical="center"/>
      <protection hidden="1"/>
    </xf>
    <xf numFmtId="2" fontId="1" fillId="33" borderId="24" xfId="0" applyNumberFormat="1" applyFont="1" applyFill="1" applyBorder="1" applyAlignment="1" applyProtection="1">
      <alignment horizontal="center" vertical="center"/>
      <protection hidden="1"/>
    </xf>
    <xf numFmtId="1" fontId="10" fillId="33" borderId="56" xfId="0" applyNumberFormat="1" applyFont="1" applyFill="1" applyBorder="1" applyAlignment="1" applyProtection="1">
      <alignment horizontal="center" vertical="center"/>
      <protection hidden="1"/>
    </xf>
    <xf numFmtId="1" fontId="3" fillId="33" borderId="57" xfId="0" applyNumberFormat="1" applyFont="1" applyFill="1" applyBorder="1" applyAlignment="1" applyProtection="1">
      <alignment horizontal="center" vertical="center"/>
      <protection hidden="1"/>
    </xf>
    <xf numFmtId="1" fontId="1" fillId="33" borderId="24" xfId="0" applyNumberFormat="1" applyFont="1" applyFill="1" applyBorder="1" applyAlignment="1" applyProtection="1">
      <alignment horizontal="center" vertical="center"/>
      <protection hidden="1"/>
    </xf>
    <xf numFmtId="1" fontId="10" fillId="33" borderId="58" xfId="0" applyNumberFormat="1" applyFont="1" applyFill="1" applyBorder="1" applyAlignment="1" applyProtection="1">
      <alignment horizontal="center" vertical="center"/>
      <protection hidden="1"/>
    </xf>
    <xf numFmtId="1" fontId="1" fillId="33" borderId="57" xfId="0" applyNumberFormat="1" applyFont="1" applyFill="1" applyBorder="1" applyAlignment="1" applyProtection="1">
      <alignment horizontal="center" vertical="center"/>
      <protection hidden="1"/>
    </xf>
    <xf numFmtId="0" fontId="1" fillId="33" borderId="57" xfId="0" applyFont="1" applyFill="1" applyBorder="1" applyAlignment="1" applyProtection="1">
      <alignment horizontal="left" vertical="center" wrapText="1" indent="1"/>
      <protection hidden="1"/>
    </xf>
    <xf numFmtId="0" fontId="1" fillId="33" borderId="57" xfId="0" applyFont="1" applyFill="1" applyBorder="1" applyAlignment="1" applyProtection="1">
      <alignment horizontal="center" vertical="center" shrinkToFit="1"/>
      <protection hidden="1"/>
    </xf>
    <xf numFmtId="1" fontId="10" fillId="33" borderId="44" xfId="0" applyNumberFormat="1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left" vertical="center" wrapText="1" indent="1"/>
      <protection hidden="1"/>
    </xf>
    <xf numFmtId="0" fontId="1" fillId="0" borderId="44" xfId="0" applyFont="1" applyBorder="1" applyAlignment="1" applyProtection="1">
      <alignment horizontal="center" vertical="center" shrinkToFi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1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left" vertical="center"/>
      <protection hidden="1"/>
    </xf>
    <xf numFmtId="0" fontId="1" fillId="0" borderId="43" xfId="0" applyFont="1" applyFill="1" applyBorder="1" applyAlignment="1" applyProtection="1">
      <alignment horizontal="left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1" fontId="10" fillId="0" borderId="49" xfId="0" applyNumberFormat="1" applyFont="1" applyFill="1" applyBorder="1" applyAlignment="1" applyProtection="1">
      <alignment horizontal="center" vertical="center"/>
      <protection hidden="1"/>
    </xf>
    <xf numFmtId="1" fontId="1" fillId="0" borderId="18" xfId="0" applyNumberFormat="1" applyFont="1" applyFill="1" applyBorder="1" applyAlignment="1" applyProtection="1">
      <alignment horizontal="center" vertical="center"/>
      <protection hidden="1"/>
    </xf>
    <xf numFmtId="1" fontId="10" fillId="0" borderId="5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7.00390625" style="0" customWidth="1"/>
    <col min="2" max="2" width="17.28125" style="0" customWidth="1"/>
  </cols>
  <sheetData>
    <row r="1" spans="1:14" ht="26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20" t="s">
        <v>1</v>
      </c>
      <c r="C3" s="120"/>
      <c r="D3" s="120"/>
      <c r="E3" s="120"/>
      <c r="F3" s="120"/>
      <c r="G3" s="1"/>
      <c r="H3" s="120" t="s">
        <v>2</v>
      </c>
      <c r="I3" s="120"/>
      <c r="J3" s="120"/>
      <c r="K3" s="120"/>
      <c r="L3" s="120"/>
      <c r="M3" s="120"/>
      <c r="N3" s="1"/>
    </row>
    <row r="4" spans="1:14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thickBot="1">
      <c r="A5" s="2"/>
      <c r="B5" s="3" t="s">
        <v>3</v>
      </c>
      <c r="C5" s="4"/>
      <c r="D5" s="5"/>
      <c r="E5" s="121"/>
      <c r="F5" s="121"/>
      <c r="G5" s="121"/>
      <c r="H5" s="121"/>
      <c r="I5" s="121"/>
      <c r="J5" s="121"/>
      <c r="K5" s="121"/>
      <c r="L5" s="121"/>
      <c r="M5" s="6"/>
      <c r="N5" s="6"/>
    </row>
    <row r="6" spans="1:14" s="16" customFormat="1" ht="28.5" customHeight="1">
      <c r="A6" s="112" t="s">
        <v>4</v>
      </c>
      <c r="B6" s="115" t="s">
        <v>5</v>
      </c>
      <c r="C6" s="112" t="s">
        <v>6</v>
      </c>
      <c r="D6" s="17" t="s">
        <v>7</v>
      </c>
      <c r="E6" s="108" t="s">
        <v>8</v>
      </c>
      <c r="F6" s="118"/>
      <c r="G6" s="107" t="s">
        <v>9</v>
      </c>
      <c r="H6" s="107"/>
      <c r="I6" s="108" t="s">
        <v>10</v>
      </c>
      <c r="J6" s="107"/>
      <c r="K6" s="109" t="s">
        <v>11</v>
      </c>
      <c r="L6" s="107"/>
      <c r="M6" s="110" t="s">
        <v>12</v>
      </c>
      <c r="N6" s="101" t="s">
        <v>13</v>
      </c>
    </row>
    <row r="7" spans="1:14" s="16" customFormat="1" ht="28.5" customHeight="1">
      <c r="A7" s="113"/>
      <c r="B7" s="116"/>
      <c r="C7" s="113"/>
      <c r="D7" s="103" t="s">
        <v>14</v>
      </c>
      <c r="E7" s="7" t="s">
        <v>15</v>
      </c>
      <c r="F7" s="103" t="s">
        <v>14</v>
      </c>
      <c r="G7" s="7" t="s">
        <v>15</v>
      </c>
      <c r="H7" s="104" t="s">
        <v>14</v>
      </c>
      <c r="I7" s="105" t="s">
        <v>16</v>
      </c>
      <c r="J7" s="104" t="s">
        <v>14</v>
      </c>
      <c r="K7" s="8" t="s">
        <v>17</v>
      </c>
      <c r="L7" s="104" t="s">
        <v>14</v>
      </c>
      <c r="M7" s="111"/>
      <c r="N7" s="102"/>
    </row>
    <row r="8" spans="1:14" s="16" customFormat="1" ht="28.5" customHeight="1" thickBot="1">
      <c r="A8" s="114"/>
      <c r="B8" s="117"/>
      <c r="C8" s="113"/>
      <c r="D8" s="103"/>
      <c r="E8" s="22" t="s">
        <v>18</v>
      </c>
      <c r="F8" s="103"/>
      <c r="G8" s="23" t="s">
        <v>18</v>
      </c>
      <c r="H8" s="104"/>
      <c r="I8" s="106"/>
      <c r="J8" s="104"/>
      <c r="K8" s="22" t="s">
        <v>19</v>
      </c>
      <c r="L8" s="104"/>
      <c r="M8" s="111"/>
      <c r="N8" s="102"/>
    </row>
    <row r="9" spans="1:14" s="16" customFormat="1" ht="12.75" customHeight="1">
      <c r="A9" s="65">
        <v>2</v>
      </c>
      <c r="B9" s="67" t="s">
        <v>24</v>
      </c>
      <c r="C9" s="69" t="s">
        <v>25</v>
      </c>
      <c r="D9" s="71" t="s">
        <v>22</v>
      </c>
      <c r="E9" s="18">
        <v>31.62</v>
      </c>
      <c r="F9" s="73">
        <v>1</v>
      </c>
      <c r="G9" s="18">
        <v>67.09</v>
      </c>
      <c r="H9" s="73">
        <v>2</v>
      </c>
      <c r="I9" s="75">
        <v>0</v>
      </c>
      <c r="J9" s="59">
        <v>1</v>
      </c>
      <c r="K9" s="57">
        <v>96.33</v>
      </c>
      <c r="L9" s="59">
        <v>1</v>
      </c>
      <c r="M9" s="61">
        <v>5</v>
      </c>
      <c r="N9" s="63">
        <v>1</v>
      </c>
    </row>
    <row r="10" spans="1:14" s="16" customFormat="1" ht="12.75" customHeight="1" thickBot="1">
      <c r="A10" s="66"/>
      <c r="B10" s="68"/>
      <c r="C10" s="70"/>
      <c r="D10" s="72"/>
      <c r="E10" s="24" t="s">
        <v>23</v>
      </c>
      <c r="F10" s="74"/>
      <c r="G10" s="24">
        <v>66.65</v>
      </c>
      <c r="H10" s="74"/>
      <c r="I10" s="76"/>
      <c r="J10" s="60"/>
      <c r="K10" s="58"/>
      <c r="L10" s="60"/>
      <c r="M10" s="62"/>
      <c r="N10" s="64"/>
    </row>
    <row r="11" spans="1:14" s="19" customFormat="1" ht="12.75" customHeight="1">
      <c r="A11" s="93">
        <v>1</v>
      </c>
      <c r="B11" s="95" t="s">
        <v>20</v>
      </c>
      <c r="C11" s="97" t="s">
        <v>21</v>
      </c>
      <c r="D11" s="99" t="s">
        <v>22</v>
      </c>
      <c r="E11" s="55">
        <v>33.33</v>
      </c>
      <c r="F11" s="89">
        <v>2</v>
      </c>
      <c r="G11" s="55">
        <v>64.53</v>
      </c>
      <c r="H11" s="89">
        <v>1</v>
      </c>
      <c r="I11" s="91">
        <v>0</v>
      </c>
      <c r="J11" s="85">
        <v>1</v>
      </c>
      <c r="K11" s="83">
        <v>99.11</v>
      </c>
      <c r="L11" s="85">
        <v>2</v>
      </c>
      <c r="M11" s="87">
        <v>6</v>
      </c>
      <c r="N11" s="81">
        <v>2</v>
      </c>
    </row>
    <row r="12" spans="1:14" s="19" customFormat="1" ht="12.75" customHeight="1" thickBot="1">
      <c r="A12" s="94"/>
      <c r="B12" s="96"/>
      <c r="C12" s="98"/>
      <c r="D12" s="100"/>
      <c r="E12" s="56" t="s">
        <v>23</v>
      </c>
      <c r="F12" s="90"/>
      <c r="G12" s="56">
        <v>65.48</v>
      </c>
      <c r="H12" s="90"/>
      <c r="I12" s="92"/>
      <c r="J12" s="86"/>
      <c r="K12" s="84"/>
      <c r="L12" s="86"/>
      <c r="M12" s="88"/>
      <c r="N12" s="82"/>
    </row>
    <row r="13" spans="1:14" s="19" customFormat="1" ht="12.75" customHeight="1">
      <c r="A13" s="77">
        <v>3</v>
      </c>
      <c r="B13" s="79" t="s">
        <v>26</v>
      </c>
      <c r="C13" s="69" t="s">
        <v>27</v>
      </c>
      <c r="D13" s="71" t="s">
        <v>22</v>
      </c>
      <c r="E13" s="18">
        <v>42.15</v>
      </c>
      <c r="F13" s="73">
        <v>3</v>
      </c>
      <c r="G13" s="18">
        <v>72.73</v>
      </c>
      <c r="H13" s="73">
        <v>3</v>
      </c>
      <c r="I13" s="75">
        <v>6</v>
      </c>
      <c r="J13" s="59">
        <v>3</v>
      </c>
      <c r="K13" s="57">
        <v>114.32</v>
      </c>
      <c r="L13" s="59">
        <v>3</v>
      </c>
      <c r="M13" s="61">
        <v>12</v>
      </c>
      <c r="N13" s="63">
        <v>3</v>
      </c>
    </row>
    <row r="14" spans="1:14" s="19" customFormat="1" ht="12.75" customHeight="1" thickBot="1">
      <c r="A14" s="78"/>
      <c r="B14" s="80"/>
      <c r="C14" s="70"/>
      <c r="D14" s="72"/>
      <c r="E14" s="24" t="s">
        <v>23</v>
      </c>
      <c r="F14" s="74"/>
      <c r="G14" s="24" t="s">
        <v>28</v>
      </c>
      <c r="H14" s="74"/>
      <c r="I14" s="76"/>
      <c r="J14" s="60"/>
      <c r="K14" s="58"/>
      <c r="L14" s="60"/>
      <c r="M14" s="62"/>
      <c r="N14" s="64"/>
    </row>
  </sheetData>
  <sheetProtection/>
  <mergeCells count="58">
    <mergeCell ref="I5:J5"/>
    <mergeCell ref="K5:L5"/>
    <mergeCell ref="M6:M8"/>
    <mergeCell ref="A6:A8"/>
    <mergeCell ref="B6:B8"/>
    <mergeCell ref="C6:C8"/>
    <mergeCell ref="E6:F6"/>
    <mergeCell ref="A1:N1"/>
    <mergeCell ref="B3:F3"/>
    <mergeCell ref="H3:M3"/>
    <mergeCell ref="E5:F5"/>
    <mergeCell ref="G5:H5"/>
    <mergeCell ref="N6:N8"/>
    <mergeCell ref="D7:D8"/>
    <mergeCell ref="F7:F8"/>
    <mergeCell ref="H7:H8"/>
    <mergeCell ref="I7:I8"/>
    <mergeCell ref="J7:J8"/>
    <mergeCell ref="L7:L8"/>
    <mergeCell ref="G6:H6"/>
    <mergeCell ref="I6:J6"/>
    <mergeCell ref="K6:L6"/>
    <mergeCell ref="F11:F12"/>
    <mergeCell ref="H11:H12"/>
    <mergeCell ref="I11:I12"/>
    <mergeCell ref="J11:J12"/>
    <mergeCell ref="A11:A12"/>
    <mergeCell ref="B11:B12"/>
    <mergeCell ref="C11:C12"/>
    <mergeCell ref="D11:D12"/>
    <mergeCell ref="H13:H14"/>
    <mergeCell ref="I13:I14"/>
    <mergeCell ref="J13:J14"/>
    <mergeCell ref="N9:N10"/>
    <mergeCell ref="N11:N12"/>
    <mergeCell ref="K11:K12"/>
    <mergeCell ref="L11:L12"/>
    <mergeCell ref="M11:M12"/>
    <mergeCell ref="I9:I10"/>
    <mergeCell ref="J9:J10"/>
    <mergeCell ref="K13:K14"/>
    <mergeCell ref="L13:L14"/>
    <mergeCell ref="M13:M14"/>
    <mergeCell ref="A13:A14"/>
    <mergeCell ref="B13:B14"/>
    <mergeCell ref="C13:C14"/>
    <mergeCell ref="D13:D14"/>
    <mergeCell ref="F13:F14"/>
    <mergeCell ref="K9:K10"/>
    <mergeCell ref="L9:L10"/>
    <mergeCell ref="M9:M10"/>
    <mergeCell ref="N13:N14"/>
    <mergeCell ref="A9:A10"/>
    <mergeCell ref="B9:B10"/>
    <mergeCell ref="C9:C10"/>
    <mergeCell ref="D9:D10"/>
    <mergeCell ref="F9:F10"/>
    <mergeCell ref="H9:H10"/>
  </mergeCells>
  <conditionalFormatting sqref="E11 E13 E9">
    <cfRule type="cellIs" priority="1" dxfId="0" operator="greaterThan" stopIfTrue="1">
      <formula>$F10</formula>
    </cfRule>
  </conditionalFormatting>
  <conditionalFormatting sqref="E12 E14 E10">
    <cfRule type="cellIs" priority="2" dxfId="0" operator="greaterThan" stopIfTrue="1">
      <formula>$F9</formula>
    </cfRule>
  </conditionalFormatting>
  <conditionalFormatting sqref="G11 G13 G9">
    <cfRule type="cellIs" priority="3" dxfId="0" operator="greaterThan" stopIfTrue="1">
      <formula>$H10</formula>
    </cfRule>
  </conditionalFormatting>
  <conditionalFormatting sqref="G12 G14 G10">
    <cfRule type="cellIs" priority="4" dxfId="0" operator="greaterThan" stopIfTrue="1">
      <formula>$H9</formula>
    </cfRule>
  </conditionalFormatting>
  <printOptions horizontalCentered="1"/>
  <pageMargins left="0" right="0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8.7109375" style="0" customWidth="1"/>
    <col min="3" max="4" width="20.57421875" style="0" customWidth="1"/>
  </cols>
  <sheetData>
    <row r="1" spans="1:7" ht="26.25">
      <c r="A1" s="130" t="s">
        <v>29</v>
      </c>
      <c r="B1" s="130"/>
      <c r="C1" s="130"/>
      <c r="D1" s="130"/>
      <c r="E1" s="130"/>
      <c r="F1" s="130"/>
      <c r="G1" s="130"/>
    </row>
    <row r="2" spans="1:7" ht="12.75">
      <c r="A2" s="25"/>
      <c r="B2" s="25"/>
      <c r="C2" s="25"/>
      <c r="D2" s="25"/>
      <c r="E2" s="26"/>
      <c r="F2" s="26"/>
      <c r="G2" s="26"/>
    </row>
    <row r="3" spans="1:7" ht="18">
      <c r="A3" s="131" t="s">
        <v>1</v>
      </c>
      <c r="B3" s="131"/>
      <c r="C3" s="131"/>
      <c r="D3" s="131" t="s">
        <v>2</v>
      </c>
      <c r="E3" s="131"/>
      <c r="F3" s="131"/>
      <c r="G3" s="131"/>
    </row>
    <row r="4" spans="1:7" ht="13.5" thickBot="1">
      <c r="A4" s="25"/>
      <c r="B4" s="25"/>
      <c r="C4" s="25"/>
      <c r="D4" s="25"/>
      <c r="E4" s="26"/>
      <c r="F4" s="26"/>
      <c r="G4" s="26"/>
    </row>
    <row r="5" spans="1:7" ht="27" thickBot="1">
      <c r="A5" s="132" t="s">
        <v>3</v>
      </c>
      <c r="B5" s="133"/>
      <c r="C5" s="27"/>
      <c r="D5" s="27"/>
      <c r="E5" s="26"/>
      <c r="F5" s="26"/>
      <c r="G5" s="26"/>
    </row>
    <row r="6" spans="1:7" ht="12.75">
      <c r="A6" s="124" t="s">
        <v>30</v>
      </c>
      <c r="B6" s="126" t="s">
        <v>31</v>
      </c>
      <c r="C6" s="128" t="s">
        <v>32</v>
      </c>
      <c r="D6" s="124" t="s">
        <v>33</v>
      </c>
      <c r="E6" s="122" t="s">
        <v>34</v>
      </c>
      <c r="F6" s="122" t="s">
        <v>35</v>
      </c>
      <c r="G6" s="122" t="s">
        <v>36</v>
      </c>
    </row>
    <row r="7" spans="1:7" ht="13.5" thickBot="1">
      <c r="A7" s="125"/>
      <c r="B7" s="127"/>
      <c r="C7" s="129"/>
      <c r="D7" s="125"/>
      <c r="E7" s="123"/>
      <c r="F7" s="123"/>
      <c r="G7" s="123"/>
    </row>
    <row r="8" spans="1:7" ht="18" customHeight="1">
      <c r="A8" s="28">
        <v>1</v>
      </c>
      <c r="B8" s="29" t="s">
        <v>37</v>
      </c>
      <c r="C8" s="30" t="s">
        <v>38</v>
      </c>
      <c r="D8" s="30" t="s">
        <v>39</v>
      </c>
      <c r="E8" s="31">
        <v>20.79</v>
      </c>
      <c r="F8" s="31">
        <v>17.94</v>
      </c>
      <c r="G8" s="32">
        <v>17.94</v>
      </c>
    </row>
    <row r="9" spans="1:7" ht="18" customHeight="1">
      <c r="A9" s="33">
        <v>2</v>
      </c>
      <c r="B9" s="34">
        <v>6</v>
      </c>
      <c r="C9" s="35" t="s">
        <v>40</v>
      </c>
      <c r="D9" s="35" t="s">
        <v>20</v>
      </c>
      <c r="E9" s="36">
        <v>19.04</v>
      </c>
      <c r="F9" s="36">
        <v>18.62</v>
      </c>
      <c r="G9" s="37">
        <v>18.62</v>
      </c>
    </row>
    <row r="10" spans="1:7" ht="18" customHeight="1">
      <c r="A10" s="38">
        <v>3</v>
      </c>
      <c r="B10" s="39">
        <v>32</v>
      </c>
      <c r="C10" s="40" t="s">
        <v>41</v>
      </c>
      <c r="D10" s="40" t="s">
        <v>24</v>
      </c>
      <c r="E10" s="41">
        <v>18.99</v>
      </c>
      <c r="F10" s="41">
        <v>18.7</v>
      </c>
      <c r="G10" s="42">
        <v>18.7</v>
      </c>
    </row>
    <row r="11" spans="1:7" ht="18" customHeight="1">
      <c r="A11" s="33">
        <v>4</v>
      </c>
      <c r="B11" s="34">
        <v>7</v>
      </c>
      <c r="C11" s="35" t="s">
        <v>42</v>
      </c>
      <c r="D11" s="35" t="s">
        <v>24</v>
      </c>
      <c r="E11" s="36">
        <v>20.13</v>
      </c>
      <c r="F11" s="36">
        <v>18.75</v>
      </c>
      <c r="G11" s="37">
        <v>18.75</v>
      </c>
    </row>
    <row r="12" spans="1:7" ht="18" customHeight="1">
      <c r="A12" s="38">
        <v>5</v>
      </c>
      <c r="B12" s="39">
        <v>26</v>
      </c>
      <c r="C12" s="40" t="s">
        <v>43</v>
      </c>
      <c r="D12" s="40" t="s">
        <v>20</v>
      </c>
      <c r="E12" s="41">
        <v>18.95</v>
      </c>
      <c r="F12" s="41">
        <v>25.18</v>
      </c>
      <c r="G12" s="42">
        <v>18.95</v>
      </c>
    </row>
    <row r="13" spans="1:7" ht="18" customHeight="1">
      <c r="A13" s="33">
        <v>6</v>
      </c>
      <c r="B13" s="34">
        <v>17</v>
      </c>
      <c r="C13" s="35" t="s">
        <v>44</v>
      </c>
      <c r="D13" s="35" t="s">
        <v>24</v>
      </c>
      <c r="E13" s="36">
        <v>19.11</v>
      </c>
      <c r="F13" s="36">
        <v>19.04</v>
      </c>
      <c r="G13" s="37">
        <v>19.04</v>
      </c>
    </row>
    <row r="14" spans="1:7" ht="18" customHeight="1">
      <c r="A14" s="38">
        <v>7</v>
      </c>
      <c r="B14" s="39" t="s">
        <v>45</v>
      </c>
      <c r="C14" s="40" t="s">
        <v>46</v>
      </c>
      <c r="D14" s="40" t="s">
        <v>47</v>
      </c>
      <c r="E14" s="41">
        <v>19.68</v>
      </c>
      <c r="F14" s="41">
        <v>23.44</v>
      </c>
      <c r="G14" s="42">
        <v>19.68</v>
      </c>
    </row>
    <row r="15" spans="1:7" ht="18" customHeight="1">
      <c r="A15" s="33">
        <v>8</v>
      </c>
      <c r="B15" s="34">
        <v>2</v>
      </c>
      <c r="C15" s="35" t="s">
        <v>48</v>
      </c>
      <c r="D15" s="35" t="s">
        <v>24</v>
      </c>
      <c r="E15" s="36">
        <v>19.74</v>
      </c>
      <c r="F15" s="36">
        <v>20.61</v>
      </c>
      <c r="G15" s="37">
        <v>19.74</v>
      </c>
    </row>
    <row r="16" spans="1:7" ht="18" customHeight="1">
      <c r="A16" s="38">
        <v>9</v>
      </c>
      <c r="B16" s="39">
        <v>1</v>
      </c>
      <c r="C16" s="40" t="s">
        <v>49</v>
      </c>
      <c r="D16" s="40" t="s">
        <v>20</v>
      </c>
      <c r="E16" s="41" t="s">
        <v>28</v>
      </c>
      <c r="F16" s="41">
        <v>19.82</v>
      </c>
      <c r="G16" s="42">
        <v>19.82</v>
      </c>
    </row>
    <row r="17" spans="1:7" ht="18" customHeight="1">
      <c r="A17" s="33">
        <v>10</v>
      </c>
      <c r="B17" s="34">
        <v>16</v>
      </c>
      <c r="C17" s="35" t="s">
        <v>50</v>
      </c>
      <c r="D17" s="35" t="s">
        <v>20</v>
      </c>
      <c r="E17" s="36">
        <v>20.07</v>
      </c>
      <c r="F17" s="36">
        <v>20.24</v>
      </c>
      <c r="G17" s="37">
        <v>20.07</v>
      </c>
    </row>
    <row r="18" spans="1:7" ht="18" customHeight="1">
      <c r="A18" s="38">
        <v>11</v>
      </c>
      <c r="B18" s="39">
        <v>22</v>
      </c>
      <c r="C18" s="40" t="s">
        <v>51</v>
      </c>
      <c r="D18" s="40" t="s">
        <v>24</v>
      </c>
      <c r="E18" s="41">
        <v>20.1</v>
      </c>
      <c r="F18" s="41" t="s">
        <v>28</v>
      </c>
      <c r="G18" s="42">
        <v>20.1</v>
      </c>
    </row>
    <row r="19" spans="1:7" ht="18" customHeight="1">
      <c r="A19" s="33">
        <v>12</v>
      </c>
      <c r="B19" s="34" t="s">
        <v>52</v>
      </c>
      <c r="C19" s="35" t="s">
        <v>53</v>
      </c>
      <c r="D19" s="35" t="s">
        <v>54</v>
      </c>
      <c r="E19" s="36">
        <v>20.61</v>
      </c>
      <c r="F19" s="36">
        <v>20.78</v>
      </c>
      <c r="G19" s="37">
        <v>20.61</v>
      </c>
    </row>
    <row r="20" spans="1:7" ht="18" customHeight="1">
      <c r="A20" s="38">
        <v>13</v>
      </c>
      <c r="B20" s="39" t="s">
        <v>55</v>
      </c>
      <c r="C20" s="40" t="s">
        <v>56</v>
      </c>
      <c r="D20" s="40" t="s">
        <v>47</v>
      </c>
      <c r="E20" s="41">
        <v>20.89</v>
      </c>
      <c r="F20" s="41">
        <v>23.64</v>
      </c>
      <c r="G20" s="42">
        <v>20.89</v>
      </c>
    </row>
    <row r="21" spans="1:7" ht="18" customHeight="1">
      <c r="A21" s="33">
        <v>14</v>
      </c>
      <c r="B21" s="34" t="s">
        <v>57</v>
      </c>
      <c r="C21" s="35" t="s">
        <v>58</v>
      </c>
      <c r="D21" s="35" t="s">
        <v>59</v>
      </c>
      <c r="E21" s="36">
        <v>28.32</v>
      </c>
      <c r="F21" s="36">
        <v>20.91</v>
      </c>
      <c r="G21" s="37">
        <v>20.91</v>
      </c>
    </row>
    <row r="22" spans="1:7" ht="18" customHeight="1">
      <c r="A22" s="38">
        <v>15</v>
      </c>
      <c r="B22" s="39">
        <v>18</v>
      </c>
      <c r="C22" s="40" t="s">
        <v>60</v>
      </c>
      <c r="D22" s="40" t="s">
        <v>26</v>
      </c>
      <c r="E22" s="41">
        <v>21.59</v>
      </c>
      <c r="F22" s="41">
        <v>21.01</v>
      </c>
      <c r="G22" s="42">
        <v>21.01</v>
      </c>
    </row>
    <row r="23" spans="1:7" ht="18" customHeight="1">
      <c r="A23" s="33">
        <v>16</v>
      </c>
      <c r="B23" s="34">
        <v>12</v>
      </c>
      <c r="C23" s="35" t="s">
        <v>61</v>
      </c>
      <c r="D23" s="35" t="s">
        <v>24</v>
      </c>
      <c r="E23" s="36">
        <v>22.11</v>
      </c>
      <c r="F23" s="36">
        <v>21.08</v>
      </c>
      <c r="G23" s="37">
        <v>21.08</v>
      </c>
    </row>
    <row r="24" spans="1:7" ht="18" customHeight="1">
      <c r="A24" s="38">
        <v>17</v>
      </c>
      <c r="B24" s="39" t="s">
        <v>62</v>
      </c>
      <c r="C24" s="40" t="s">
        <v>63</v>
      </c>
      <c r="D24" s="40" t="s">
        <v>47</v>
      </c>
      <c r="E24" s="41">
        <v>21.29</v>
      </c>
      <c r="F24" s="41" t="s">
        <v>28</v>
      </c>
      <c r="G24" s="42">
        <v>21.29</v>
      </c>
    </row>
    <row r="25" spans="1:7" ht="18" customHeight="1">
      <c r="A25" s="33">
        <v>18</v>
      </c>
      <c r="B25" s="34">
        <v>27</v>
      </c>
      <c r="C25" s="35" t="s">
        <v>64</v>
      </c>
      <c r="D25" s="35" t="s">
        <v>24</v>
      </c>
      <c r="E25" s="36">
        <v>22.73</v>
      </c>
      <c r="F25" s="36">
        <v>21.33</v>
      </c>
      <c r="G25" s="37">
        <v>21.33</v>
      </c>
    </row>
    <row r="26" spans="1:7" ht="18" customHeight="1">
      <c r="A26" s="38">
        <v>19</v>
      </c>
      <c r="B26" s="39" t="s">
        <v>65</v>
      </c>
      <c r="C26" s="40" t="s">
        <v>66</v>
      </c>
      <c r="D26" s="40" t="s">
        <v>67</v>
      </c>
      <c r="E26" s="41">
        <v>21.42</v>
      </c>
      <c r="F26" s="41">
        <v>21.82</v>
      </c>
      <c r="G26" s="42">
        <v>21.42</v>
      </c>
    </row>
    <row r="27" spans="1:7" ht="18" customHeight="1">
      <c r="A27" s="33">
        <v>20</v>
      </c>
      <c r="B27" s="34">
        <v>21</v>
      </c>
      <c r="C27" s="35" t="s">
        <v>68</v>
      </c>
      <c r="D27" s="35" t="s">
        <v>20</v>
      </c>
      <c r="E27" s="36">
        <v>21.65</v>
      </c>
      <c r="F27" s="36">
        <v>22.23</v>
      </c>
      <c r="G27" s="37">
        <v>21.65</v>
      </c>
    </row>
    <row r="28" spans="1:7" ht="18" customHeight="1">
      <c r="A28" s="38">
        <v>21</v>
      </c>
      <c r="B28" s="39">
        <v>23</v>
      </c>
      <c r="C28" s="40" t="s">
        <v>69</v>
      </c>
      <c r="D28" s="40" t="s">
        <v>26</v>
      </c>
      <c r="E28" s="41">
        <v>22.87</v>
      </c>
      <c r="F28" s="41">
        <v>21.75</v>
      </c>
      <c r="G28" s="42">
        <v>21.75</v>
      </c>
    </row>
    <row r="29" spans="1:7" ht="18" customHeight="1">
      <c r="A29" s="33">
        <v>22</v>
      </c>
      <c r="B29" s="34">
        <v>8</v>
      </c>
      <c r="C29" s="35" t="s">
        <v>70</v>
      </c>
      <c r="D29" s="35" t="s">
        <v>26</v>
      </c>
      <c r="E29" s="36">
        <v>22.83</v>
      </c>
      <c r="F29" s="36">
        <v>21.79</v>
      </c>
      <c r="G29" s="37">
        <v>21.79</v>
      </c>
    </row>
    <row r="30" spans="1:7" ht="18" customHeight="1">
      <c r="A30" s="38">
        <v>23</v>
      </c>
      <c r="B30" s="39" t="s">
        <v>71</v>
      </c>
      <c r="C30" s="40" t="s">
        <v>72</v>
      </c>
      <c r="D30" s="40" t="s">
        <v>73</v>
      </c>
      <c r="E30" s="41">
        <v>24.15</v>
      </c>
      <c r="F30" s="41">
        <v>21.81</v>
      </c>
      <c r="G30" s="42">
        <v>21.81</v>
      </c>
    </row>
    <row r="31" spans="1:7" ht="18" customHeight="1">
      <c r="A31" s="33">
        <v>24</v>
      </c>
      <c r="B31" s="34">
        <v>28</v>
      </c>
      <c r="C31" s="35" t="s">
        <v>74</v>
      </c>
      <c r="D31" s="35" t="s">
        <v>26</v>
      </c>
      <c r="E31" s="36">
        <v>22.15</v>
      </c>
      <c r="F31" s="36">
        <v>22.96</v>
      </c>
      <c r="G31" s="37">
        <v>22.15</v>
      </c>
    </row>
    <row r="32" spans="1:7" ht="18" customHeight="1">
      <c r="A32" s="38">
        <v>25</v>
      </c>
      <c r="B32" s="39" t="s">
        <v>75</v>
      </c>
      <c r="C32" s="40" t="s">
        <v>76</v>
      </c>
      <c r="D32" s="40" t="s">
        <v>77</v>
      </c>
      <c r="E32" s="41">
        <v>23.2</v>
      </c>
      <c r="F32" s="41">
        <v>22.16</v>
      </c>
      <c r="G32" s="42">
        <v>22.16</v>
      </c>
    </row>
    <row r="33" spans="1:7" ht="18" customHeight="1">
      <c r="A33" s="33">
        <v>26</v>
      </c>
      <c r="B33" s="34">
        <v>11</v>
      </c>
      <c r="C33" s="35" t="s">
        <v>78</v>
      </c>
      <c r="D33" s="35" t="s">
        <v>20</v>
      </c>
      <c r="E33" s="36">
        <v>25.17</v>
      </c>
      <c r="F33" s="36">
        <v>23.01</v>
      </c>
      <c r="G33" s="37">
        <v>23.01</v>
      </c>
    </row>
    <row r="34" spans="1:7" ht="18" customHeight="1">
      <c r="A34" s="38">
        <v>27</v>
      </c>
      <c r="B34" s="39" t="s">
        <v>79</v>
      </c>
      <c r="C34" s="40" t="s">
        <v>80</v>
      </c>
      <c r="D34" s="40" t="s">
        <v>81</v>
      </c>
      <c r="E34" s="41">
        <v>26.26</v>
      </c>
      <c r="F34" s="41">
        <v>23.71</v>
      </c>
      <c r="G34" s="42">
        <v>23.71</v>
      </c>
    </row>
    <row r="35" spans="1:7" ht="18" customHeight="1">
      <c r="A35" s="33">
        <v>28</v>
      </c>
      <c r="B35" s="34" t="s">
        <v>82</v>
      </c>
      <c r="C35" s="35" t="s">
        <v>83</v>
      </c>
      <c r="D35" s="35" t="s">
        <v>84</v>
      </c>
      <c r="E35" s="36">
        <v>24.4</v>
      </c>
      <c r="F35" s="36">
        <v>23.89</v>
      </c>
      <c r="G35" s="37">
        <v>23.89</v>
      </c>
    </row>
    <row r="36" spans="1:7" ht="18" customHeight="1">
      <c r="A36" s="38">
        <v>29</v>
      </c>
      <c r="B36" s="39" t="s">
        <v>85</v>
      </c>
      <c r="C36" s="40" t="s">
        <v>86</v>
      </c>
      <c r="D36" s="40" t="s">
        <v>73</v>
      </c>
      <c r="E36" s="41">
        <v>24.62</v>
      </c>
      <c r="F36" s="41">
        <v>25.5</v>
      </c>
      <c r="G36" s="42">
        <v>24.62</v>
      </c>
    </row>
    <row r="37" spans="1:7" ht="18" customHeight="1">
      <c r="A37" s="33">
        <v>30</v>
      </c>
      <c r="B37" s="34" t="s">
        <v>87</v>
      </c>
      <c r="C37" s="35" t="s">
        <v>88</v>
      </c>
      <c r="D37" s="35" t="s">
        <v>84</v>
      </c>
      <c r="E37" s="36">
        <v>26.3</v>
      </c>
      <c r="F37" s="36">
        <v>24.89</v>
      </c>
      <c r="G37" s="37">
        <v>24.89</v>
      </c>
    </row>
    <row r="38" spans="1:7" ht="18" customHeight="1">
      <c r="A38" s="38">
        <v>31</v>
      </c>
      <c r="B38" s="39">
        <v>13</v>
      </c>
      <c r="C38" s="40" t="s">
        <v>89</v>
      </c>
      <c r="D38" s="40" t="s">
        <v>26</v>
      </c>
      <c r="E38" s="41">
        <v>28.86</v>
      </c>
      <c r="F38" s="41">
        <v>27.62</v>
      </c>
      <c r="G38" s="42">
        <v>27.62</v>
      </c>
    </row>
    <row r="39" spans="1:7" ht="18" customHeight="1">
      <c r="A39" s="33">
        <v>32</v>
      </c>
      <c r="B39" s="34">
        <v>31</v>
      </c>
      <c r="C39" s="35" t="s">
        <v>90</v>
      </c>
      <c r="D39" s="35" t="s">
        <v>20</v>
      </c>
      <c r="E39" s="36">
        <v>33.33</v>
      </c>
      <c r="F39" s="36">
        <v>33.29</v>
      </c>
      <c r="G39" s="37">
        <v>33.29</v>
      </c>
    </row>
    <row r="40" spans="1:7" ht="18" customHeight="1">
      <c r="A40" s="38">
        <v>33</v>
      </c>
      <c r="B40" s="39">
        <v>33</v>
      </c>
      <c r="C40" s="40" t="s">
        <v>91</v>
      </c>
      <c r="D40" s="40" t="s">
        <v>26</v>
      </c>
      <c r="E40" s="41" t="s">
        <v>28</v>
      </c>
      <c r="F40" s="41">
        <v>35.9</v>
      </c>
      <c r="G40" s="42">
        <v>35.9</v>
      </c>
    </row>
  </sheetData>
  <sheetProtection/>
  <mergeCells count="11">
    <mergeCell ref="A1:G1"/>
    <mergeCell ref="A3:C3"/>
    <mergeCell ref="D3:G3"/>
    <mergeCell ref="A5:B5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140625" style="0" customWidth="1"/>
    <col min="2" max="2" width="17.57421875" style="0" customWidth="1"/>
    <col min="3" max="3" width="12.421875" style="14" customWidth="1"/>
    <col min="4" max="4" width="6.7109375" style="0" customWidth="1"/>
    <col min="6" max="6" width="6.28125" style="0" customWidth="1"/>
    <col min="8" max="8" width="6.28125" style="0" customWidth="1"/>
    <col min="9" max="9" width="6.7109375" style="0" customWidth="1"/>
    <col min="10" max="10" width="6.28125" style="0" customWidth="1"/>
    <col min="11" max="12" width="8.421875" style="0" customWidth="1"/>
  </cols>
  <sheetData>
    <row r="1" spans="1:12" ht="26.25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.75">
      <c r="A2" s="52"/>
      <c r="B2" s="52"/>
      <c r="C2" s="54"/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A3" s="52"/>
      <c r="B3" s="211" t="s">
        <v>146</v>
      </c>
      <c r="C3" s="211"/>
      <c r="D3" s="211"/>
      <c r="E3" s="211"/>
      <c r="F3" s="212" t="s">
        <v>2</v>
      </c>
      <c r="G3" s="212"/>
      <c r="H3" s="212"/>
      <c r="I3" s="212"/>
      <c r="J3" s="212"/>
      <c r="K3" s="212"/>
      <c r="L3" s="52"/>
    </row>
    <row r="4" spans="1:12" ht="16.5" thickBot="1">
      <c r="A4" s="52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</row>
    <row r="5" spans="1:12" ht="18.75" thickBot="1">
      <c r="A5" s="2"/>
      <c r="B5" s="53" t="s">
        <v>3</v>
      </c>
      <c r="C5" s="15"/>
      <c r="D5" s="4"/>
      <c r="E5" s="121"/>
      <c r="F5" s="121"/>
      <c r="G5" s="121"/>
      <c r="H5" s="121"/>
      <c r="I5" s="121"/>
      <c r="J5" s="121"/>
      <c r="K5" s="6"/>
      <c r="L5" s="6"/>
    </row>
    <row r="6" spans="1:12" s="16" customFormat="1" ht="33.75" customHeight="1">
      <c r="A6" s="112" t="s">
        <v>4</v>
      </c>
      <c r="B6" s="204" t="s">
        <v>32</v>
      </c>
      <c r="C6" s="115" t="s">
        <v>148</v>
      </c>
      <c r="D6" s="207" t="s">
        <v>6</v>
      </c>
      <c r="E6" s="108" t="s">
        <v>149</v>
      </c>
      <c r="F6" s="118"/>
      <c r="G6" s="107" t="s">
        <v>150</v>
      </c>
      <c r="H6" s="107"/>
      <c r="I6" s="108" t="s">
        <v>10</v>
      </c>
      <c r="J6" s="107"/>
      <c r="K6" s="110" t="s">
        <v>12</v>
      </c>
      <c r="L6" s="101" t="s">
        <v>13</v>
      </c>
    </row>
    <row r="7" spans="1:12" ht="12.75" customHeight="1">
      <c r="A7" s="113"/>
      <c r="B7" s="205"/>
      <c r="C7" s="116"/>
      <c r="D7" s="208"/>
      <c r="E7" s="7" t="s">
        <v>15</v>
      </c>
      <c r="F7" s="199" t="s">
        <v>14</v>
      </c>
      <c r="G7" s="7" t="s">
        <v>15</v>
      </c>
      <c r="H7" s="121" t="s">
        <v>14</v>
      </c>
      <c r="I7" s="105" t="s">
        <v>16</v>
      </c>
      <c r="J7" s="121" t="s">
        <v>14</v>
      </c>
      <c r="K7" s="111"/>
      <c r="L7" s="102"/>
    </row>
    <row r="8" spans="1:12" ht="13.5" customHeight="1" thickBot="1">
      <c r="A8" s="114"/>
      <c r="B8" s="206"/>
      <c r="C8" s="117"/>
      <c r="D8" s="209"/>
      <c r="E8" s="9" t="s">
        <v>18</v>
      </c>
      <c r="F8" s="200"/>
      <c r="G8" s="10" t="s">
        <v>18</v>
      </c>
      <c r="H8" s="201"/>
      <c r="I8" s="202"/>
      <c r="J8" s="201"/>
      <c r="K8" s="203"/>
      <c r="L8" s="198"/>
    </row>
    <row r="9" spans="1:12" s="19" customFormat="1" ht="15.75" customHeight="1">
      <c r="A9" s="65">
        <v>10</v>
      </c>
      <c r="B9" s="172" t="s">
        <v>46</v>
      </c>
      <c r="C9" s="174" t="s">
        <v>47</v>
      </c>
      <c r="D9" s="176" t="s">
        <v>95</v>
      </c>
      <c r="E9" s="20">
        <v>19.68</v>
      </c>
      <c r="F9" s="141">
        <v>2</v>
      </c>
      <c r="G9" s="20">
        <v>17.18</v>
      </c>
      <c r="H9" s="141">
        <v>2</v>
      </c>
      <c r="I9" s="178">
        <v>0</v>
      </c>
      <c r="J9" s="171">
        <v>1</v>
      </c>
      <c r="K9" s="142">
        <v>5</v>
      </c>
      <c r="L9" s="144">
        <v>1</v>
      </c>
    </row>
    <row r="10" spans="1:12" s="19" customFormat="1" ht="15.75" customHeight="1">
      <c r="A10" s="66"/>
      <c r="B10" s="173"/>
      <c r="C10" s="175" t="s">
        <v>47</v>
      </c>
      <c r="D10" s="177" t="s">
        <v>95</v>
      </c>
      <c r="E10" s="20">
        <v>23.44</v>
      </c>
      <c r="F10" s="141"/>
      <c r="G10" s="20">
        <v>16.89</v>
      </c>
      <c r="H10" s="141"/>
      <c r="I10" s="179"/>
      <c r="J10" s="171"/>
      <c r="K10" s="143"/>
      <c r="L10" s="145"/>
    </row>
    <row r="11" spans="1:12" ht="15.75" customHeight="1">
      <c r="A11" s="161">
        <v>4</v>
      </c>
      <c r="B11" s="182" t="s">
        <v>38</v>
      </c>
      <c r="C11" s="184" t="s">
        <v>39</v>
      </c>
      <c r="D11" s="180" t="s">
        <v>21</v>
      </c>
      <c r="E11" s="12">
        <v>20.79</v>
      </c>
      <c r="F11" s="139">
        <v>1</v>
      </c>
      <c r="G11" s="12">
        <v>17.8</v>
      </c>
      <c r="H11" s="139">
        <v>5</v>
      </c>
      <c r="I11" s="169">
        <v>0</v>
      </c>
      <c r="J11" s="150">
        <v>1</v>
      </c>
      <c r="K11" s="140">
        <v>7</v>
      </c>
      <c r="L11" s="138">
        <v>2</v>
      </c>
    </row>
    <row r="12" spans="1:12" ht="15.75" customHeight="1">
      <c r="A12" s="162"/>
      <c r="B12" s="183"/>
      <c r="C12" s="185" t="s">
        <v>39</v>
      </c>
      <c r="D12" s="181" t="s">
        <v>21</v>
      </c>
      <c r="E12" s="12">
        <v>17.94</v>
      </c>
      <c r="F12" s="139"/>
      <c r="G12" s="12">
        <v>17.15</v>
      </c>
      <c r="H12" s="139"/>
      <c r="I12" s="170"/>
      <c r="J12" s="150"/>
      <c r="K12" s="140"/>
      <c r="L12" s="138"/>
    </row>
    <row r="13" spans="1:12" ht="15.75" customHeight="1">
      <c r="A13" s="151">
        <v>7</v>
      </c>
      <c r="B13" s="153" t="s">
        <v>56</v>
      </c>
      <c r="C13" s="155" t="s">
        <v>47</v>
      </c>
      <c r="D13" s="157" t="s">
        <v>95</v>
      </c>
      <c r="E13" s="11">
        <v>20.89</v>
      </c>
      <c r="F13" s="135">
        <v>4</v>
      </c>
      <c r="G13" s="11">
        <v>16.99</v>
      </c>
      <c r="H13" s="135">
        <v>3</v>
      </c>
      <c r="I13" s="159">
        <v>0</v>
      </c>
      <c r="J13" s="149">
        <v>1</v>
      </c>
      <c r="K13" s="136">
        <v>8</v>
      </c>
      <c r="L13" s="134">
        <v>3</v>
      </c>
    </row>
    <row r="14" spans="1:12" ht="15.75" customHeight="1">
      <c r="A14" s="152"/>
      <c r="B14" s="154"/>
      <c r="C14" s="156" t="s">
        <v>47</v>
      </c>
      <c r="D14" s="158" t="s">
        <v>95</v>
      </c>
      <c r="E14" s="11">
        <v>23.64</v>
      </c>
      <c r="F14" s="135"/>
      <c r="G14" s="11">
        <v>17.53</v>
      </c>
      <c r="H14" s="135"/>
      <c r="I14" s="160"/>
      <c r="J14" s="149"/>
      <c r="K14" s="136"/>
      <c r="L14" s="134"/>
    </row>
    <row r="15" spans="1:12" ht="15.75" customHeight="1">
      <c r="A15" s="161">
        <v>12</v>
      </c>
      <c r="B15" s="163" t="s">
        <v>53</v>
      </c>
      <c r="C15" s="165" t="s">
        <v>54</v>
      </c>
      <c r="D15" s="167" t="s">
        <v>27</v>
      </c>
      <c r="E15" s="12">
        <v>20.61</v>
      </c>
      <c r="F15" s="139">
        <v>3</v>
      </c>
      <c r="G15" s="12">
        <v>18.12</v>
      </c>
      <c r="H15" s="139">
        <v>7</v>
      </c>
      <c r="I15" s="169">
        <v>0</v>
      </c>
      <c r="J15" s="150">
        <v>1</v>
      </c>
      <c r="K15" s="140">
        <v>11</v>
      </c>
      <c r="L15" s="138">
        <v>4</v>
      </c>
    </row>
    <row r="16" spans="1:12" ht="15.75" customHeight="1">
      <c r="A16" s="162"/>
      <c r="B16" s="164"/>
      <c r="C16" s="166" t="s">
        <v>54</v>
      </c>
      <c r="D16" s="168" t="s">
        <v>27</v>
      </c>
      <c r="E16" s="12">
        <v>20.78</v>
      </c>
      <c r="F16" s="139"/>
      <c r="G16" s="12">
        <v>18.17</v>
      </c>
      <c r="H16" s="139"/>
      <c r="I16" s="170"/>
      <c r="J16" s="150"/>
      <c r="K16" s="140"/>
      <c r="L16" s="138"/>
    </row>
    <row r="17" spans="1:12" ht="15.75" customHeight="1">
      <c r="A17" s="194">
        <v>1</v>
      </c>
      <c r="B17" s="195" t="s">
        <v>63</v>
      </c>
      <c r="C17" s="196" t="s">
        <v>47</v>
      </c>
      <c r="D17" s="197" t="s">
        <v>95</v>
      </c>
      <c r="E17" s="13">
        <v>21.29</v>
      </c>
      <c r="F17" s="148">
        <v>6</v>
      </c>
      <c r="G17" s="13">
        <v>17.03</v>
      </c>
      <c r="H17" s="148">
        <v>4</v>
      </c>
      <c r="I17" s="193">
        <v>0</v>
      </c>
      <c r="J17" s="186">
        <v>1</v>
      </c>
      <c r="K17" s="146">
        <v>11</v>
      </c>
      <c r="L17" s="147">
        <v>5</v>
      </c>
    </row>
    <row r="18" spans="1:12" ht="15.75" customHeight="1">
      <c r="A18" s="152"/>
      <c r="B18" s="154"/>
      <c r="C18" s="156" t="s">
        <v>47</v>
      </c>
      <c r="D18" s="158" t="s">
        <v>95</v>
      </c>
      <c r="E18" s="11" t="s">
        <v>28</v>
      </c>
      <c r="F18" s="135"/>
      <c r="G18" s="11" t="s">
        <v>28</v>
      </c>
      <c r="H18" s="135"/>
      <c r="I18" s="160"/>
      <c r="J18" s="149"/>
      <c r="K18" s="136"/>
      <c r="L18" s="134"/>
    </row>
    <row r="19" spans="1:12" ht="15.75" customHeight="1">
      <c r="A19" s="161">
        <v>11</v>
      </c>
      <c r="B19" s="163" t="s">
        <v>72</v>
      </c>
      <c r="C19" s="165" t="s">
        <v>73</v>
      </c>
      <c r="D19" s="167" t="s">
        <v>152</v>
      </c>
      <c r="E19" s="12">
        <v>24.15</v>
      </c>
      <c r="F19" s="139">
        <v>8</v>
      </c>
      <c r="G19" s="12">
        <v>18.23</v>
      </c>
      <c r="H19" s="139">
        <v>8</v>
      </c>
      <c r="I19" s="169">
        <v>0</v>
      </c>
      <c r="J19" s="150">
        <v>1</v>
      </c>
      <c r="K19" s="140">
        <v>17</v>
      </c>
      <c r="L19" s="138">
        <v>6</v>
      </c>
    </row>
    <row r="20" spans="1:12" ht="15.75" customHeight="1">
      <c r="A20" s="162"/>
      <c r="B20" s="164"/>
      <c r="C20" s="166" t="s">
        <v>73</v>
      </c>
      <c r="D20" s="168" t="s">
        <v>152</v>
      </c>
      <c r="E20" s="12">
        <v>21.81</v>
      </c>
      <c r="F20" s="139"/>
      <c r="G20" s="12">
        <v>18.48</v>
      </c>
      <c r="H20" s="139"/>
      <c r="I20" s="170"/>
      <c r="J20" s="150"/>
      <c r="K20" s="140"/>
      <c r="L20" s="138"/>
    </row>
    <row r="21" spans="1:12" ht="15.75" customHeight="1">
      <c r="A21" s="151">
        <v>9</v>
      </c>
      <c r="B21" s="153" t="s">
        <v>58</v>
      </c>
      <c r="C21" s="155" t="s">
        <v>59</v>
      </c>
      <c r="D21" s="157" t="s">
        <v>152</v>
      </c>
      <c r="E21" s="11">
        <v>28.32</v>
      </c>
      <c r="F21" s="135">
        <v>5</v>
      </c>
      <c r="G21" s="11">
        <v>22.15</v>
      </c>
      <c r="H21" s="135">
        <v>6</v>
      </c>
      <c r="I21" s="159">
        <v>1</v>
      </c>
      <c r="J21" s="149">
        <v>8</v>
      </c>
      <c r="K21" s="136">
        <v>19</v>
      </c>
      <c r="L21" s="134">
        <v>7</v>
      </c>
    </row>
    <row r="22" spans="1:12" ht="15.75" customHeight="1">
      <c r="A22" s="152"/>
      <c r="B22" s="154"/>
      <c r="C22" s="156" t="s">
        <v>59</v>
      </c>
      <c r="D22" s="158" t="s">
        <v>152</v>
      </c>
      <c r="E22" s="11">
        <v>20.91</v>
      </c>
      <c r="F22" s="135"/>
      <c r="G22" s="11">
        <v>17.91</v>
      </c>
      <c r="H22" s="135"/>
      <c r="I22" s="160"/>
      <c r="J22" s="149"/>
      <c r="K22" s="136"/>
      <c r="L22" s="134"/>
    </row>
    <row r="23" spans="1:12" ht="15.75" customHeight="1">
      <c r="A23" s="161">
        <v>3</v>
      </c>
      <c r="B23" s="182" t="s">
        <v>83</v>
      </c>
      <c r="C23" s="184" t="s">
        <v>84</v>
      </c>
      <c r="D23" s="180" t="s">
        <v>21</v>
      </c>
      <c r="E23" s="12">
        <v>24.4</v>
      </c>
      <c r="F23" s="139">
        <v>11</v>
      </c>
      <c r="G23" s="12">
        <v>18.94</v>
      </c>
      <c r="H23" s="139">
        <v>10</v>
      </c>
      <c r="I23" s="169">
        <v>0</v>
      </c>
      <c r="J23" s="150">
        <v>1</v>
      </c>
      <c r="K23" s="140">
        <v>22</v>
      </c>
      <c r="L23" s="138">
        <v>8</v>
      </c>
    </row>
    <row r="24" spans="1:12" ht="15.75" customHeight="1">
      <c r="A24" s="162"/>
      <c r="B24" s="183"/>
      <c r="C24" s="185" t="s">
        <v>84</v>
      </c>
      <c r="D24" s="181" t="s">
        <v>21</v>
      </c>
      <c r="E24" s="12">
        <v>23.89</v>
      </c>
      <c r="F24" s="139"/>
      <c r="G24" s="12">
        <v>24.21</v>
      </c>
      <c r="H24" s="139"/>
      <c r="I24" s="170"/>
      <c r="J24" s="150"/>
      <c r="K24" s="140"/>
      <c r="L24" s="138"/>
    </row>
    <row r="25" spans="1:12" s="19" customFormat="1" ht="15.75" customHeight="1">
      <c r="A25" s="65">
        <v>2</v>
      </c>
      <c r="B25" s="187" t="s">
        <v>86</v>
      </c>
      <c r="C25" s="189" t="s">
        <v>73</v>
      </c>
      <c r="D25" s="191" t="s">
        <v>152</v>
      </c>
      <c r="E25" s="20">
        <v>24.62</v>
      </c>
      <c r="F25" s="141">
        <v>12</v>
      </c>
      <c r="G25" s="20">
        <v>19.02</v>
      </c>
      <c r="H25" s="141">
        <v>1</v>
      </c>
      <c r="I25" s="178">
        <v>6</v>
      </c>
      <c r="J25" s="171">
        <v>11</v>
      </c>
      <c r="K25" s="143">
        <v>24</v>
      </c>
      <c r="L25" s="145">
        <v>9</v>
      </c>
    </row>
    <row r="26" spans="1:12" s="19" customFormat="1" ht="15.75" customHeight="1">
      <c r="A26" s="66"/>
      <c r="B26" s="188"/>
      <c r="C26" s="190" t="s">
        <v>73</v>
      </c>
      <c r="D26" s="192" t="s">
        <v>152</v>
      </c>
      <c r="E26" s="20">
        <v>25.5</v>
      </c>
      <c r="F26" s="141"/>
      <c r="G26" s="20">
        <v>16.45</v>
      </c>
      <c r="H26" s="141"/>
      <c r="I26" s="179"/>
      <c r="J26" s="171"/>
      <c r="K26" s="143"/>
      <c r="L26" s="145"/>
    </row>
    <row r="27" spans="1:12" s="19" customFormat="1" ht="15.75" customHeight="1">
      <c r="A27" s="161">
        <v>5</v>
      </c>
      <c r="B27" s="163" t="s">
        <v>66</v>
      </c>
      <c r="C27" s="165" t="s">
        <v>67</v>
      </c>
      <c r="D27" s="180" t="s">
        <v>27</v>
      </c>
      <c r="E27" s="12">
        <v>21.42</v>
      </c>
      <c r="F27" s="139">
        <v>7</v>
      </c>
      <c r="G27" s="12">
        <v>18.47</v>
      </c>
      <c r="H27" s="139">
        <v>9</v>
      </c>
      <c r="I27" s="169">
        <v>8</v>
      </c>
      <c r="J27" s="150">
        <v>13</v>
      </c>
      <c r="K27" s="140">
        <v>29</v>
      </c>
      <c r="L27" s="138">
        <v>10</v>
      </c>
    </row>
    <row r="28" spans="1:12" s="19" customFormat="1" ht="15.75" customHeight="1">
      <c r="A28" s="162"/>
      <c r="B28" s="164"/>
      <c r="C28" s="166" t="s">
        <v>67</v>
      </c>
      <c r="D28" s="181" t="s">
        <v>27</v>
      </c>
      <c r="E28" s="12">
        <v>21.82</v>
      </c>
      <c r="F28" s="139"/>
      <c r="G28" s="12">
        <v>18.86</v>
      </c>
      <c r="H28" s="139"/>
      <c r="I28" s="170"/>
      <c r="J28" s="150"/>
      <c r="K28" s="140"/>
      <c r="L28" s="138"/>
    </row>
    <row r="29" spans="1:12" s="19" customFormat="1" ht="15.75" customHeight="1">
      <c r="A29" s="65">
        <v>6</v>
      </c>
      <c r="B29" s="172" t="s">
        <v>76</v>
      </c>
      <c r="C29" s="174" t="s">
        <v>77</v>
      </c>
      <c r="D29" s="176" t="s">
        <v>27</v>
      </c>
      <c r="E29" s="20">
        <v>23.2</v>
      </c>
      <c r="F29" s="141">
        <v>9</v>
      </c>
      <c r="G29" s="20">
        <v>19.61</v>
      </c>
      <c r="H29" s="141">
        <v>12</v>
      </c>
      <c r="I29" s="178">
        <v>5</v>
      </c>
      <c r="J29" s="171">
        <v>10</v>
      </c>
      <c r="K29" s="143">
        <v>31</v>
      </c>
      <c r="L29" s="145">
        <v>11</v>
      </c>
    </row>
    <row r="30" spans="1:12" s="19" customFormat="1" ht="15.75" customHeight="1">
      <c r="A30" s="66"/>
      <c r="B30" s="173"/>
      <c r="C30" s="175" t="s">
        <v>77</v>
      </c>
      <c r="D30" s="177" t="s">
        <v>27</v>
      </c>
      <c r="E30" s="20">
        <v>22.16</v>
      </c>
      <c r="F30" s="141"/>
      <c r="G30" s="20">
        <v>19.9</v>
      </c>
      <c r="H30" s="141"/>
      <c r="I30" s="179"/>
      <c r="J30" s="171"/>
      <c r="K30" s="143"/>
      <c r="L30" s="145"/>
    </row>
    <row r="31" spans="1:12" ht="15.75" customHeight="1">
      <c r="A31" s="161">
        <v>8</v>
      </c>
      <c r="B31" s="163" t="s">
        <v>80</v>
      </c>
      <c r="C31" s="165" t="s">
        <v>81</v>
      </c>
      <c r="D31" s="167" t="s">
        <v>152</v>
      </c>
      <c r="E31" s="12">
        <v>26.26</v>
      </c>
      <c r="F31" s="139">
        <v>10</v>
      </c>
      <c r="G31" s="12">
        <v>19.62</v>
      </c>
      <c r="H31" s="139">
        <v>11</v>
      </c>
      <c r="I31" s="169">
        <v>6</v>
      </c>
      <c r="J31" s="150">
        <v>11</v>
      </c>
      <c r="K31" s="140">
        <v>32</v>
      </c>
      <c r="L31" s="138">
        <v>12</v>
      </c>
    </row>
    <row r="32" spans="1:12" ht="15.75" customHeight="1">
      <c r="A32" s="162"/>
      <c r="B32" s="164"/>
      <c r="C32" s="166" t="s">
        <v>81</v>
      </c>
      <c r="D32" s="168" t="s">
        <v>152</v>
      </c>
      <c r="E32" s="12">
        <v>23.71</v>
      </c>
      <c r="F32" s="139"/>
      <c r="G32" s="12">
        <v>19.38</v>
      </c>
      <c r="H32" s="139"/>
      <c r="I32" s="170"/>
      <c r="J32" s="150"/>
      <c r="K32" s="140"/>
      <c r="L32" s="138"/>
    </row>
    <row r="43" spans="1:12" ht="15.75" customHeight="1">
      <c r="A43" s="151">
        <v>13</v>
      </c>
      <c r="B43" s="153" t="s">
        <v>88</v>
      </c>
      <c r="C43" s="155" t="s">
        <v>84</v>
      </c>
      <c r="D43" s="157" t="s">
        <v>21</v>
      </c>
      <c r="E43" s="11">
        <v>26.3</v>
      </c>
      <c r="F43" s="135">
        <v>13</v>
      </c>
      <c r="G43" s="11">
        <v>20.22</v>
      </c>
      <c r="H43" s="135">
        <v>13</v>
      </c>
      <c r="I43" s="159">
        <v>4</v>
      </c>
      <c r="J43" s="149">
        <v>9</v>
      </c>
      <c r="K43" s="136">
        <v>35</v>
      </c>
      <c r="L43" s="134">
        <v>13</v>
      </c>
    </row>
    <row r="44" spans="1:12" ht="15.75" customHeight="1" thickBot="1">
      <c r="A44" s="152"/>
      <c r="B44" s="154"/>
      <c r="C44" s="156" t="s">
        <v>84</v>
      </c>
      <c r="D44" s="158" t="s">
        <v>21</v>
      </c>
      <c r="E44" s="11">
        <v>24.89</v>
      </c>
      <c r="F44" s="135"/>
      <c r="G44" s="11">
        <v>20.68</v>
      </c>
      <c r="H44" s="135"/>
      <c r="I44" s="160"/>
      <c r="J44" s="149"/>
      <c r="K44" s="137"/>
      <c r="L44" s="134"/>
    </row>
    <row r="45" ht="12.75" customHeight="1"/>
    <row r="46" ht="12.75" customHeight="1"/>
    <row r="65" ht="12.75" customHeight="1"/>
    <row r="66" ht="12.75" customHeight="1"/>
  </sheetData>
  <sheetProtection/>
  <mergeCells count="149">
    <mergeCell ref="A1:L1"/>
    <mergeCell ref="B3:E3"/>
    <mergeCell ref="F3:K3"/>
    <mergeCell ref="E5:F5"/>
    <mergeCell ref="G5:H5"/>
    <mergeCell ref="I5:J5"/>
    <mergeCell ref="G6:H6"/>
    <mergeCell ref="I6:J6"/>
    <mergeCell ref="K6:K8"/>
    <mergeCell ref="A6:A8"/>
    <mergeCell ref="B6:B8"/>
    <mergeCell ref="C6:C8"/>
    <mergeCell ref="D6:D8"/>
    <mergeCell ref="A17:A18"/>
    <mergeCell ref="B17:B18"/>
    <mergeCell ref="C17:C18"/>
    <mergeCell ref="D17:D18"/>
    <mergeCell ref="L6:L8"/>
    <mergeCell ref="F7:F8"/>
    <mergeCell ref="H7:H8"/>
    <mergeCell ref="I7:I8"/>
    <mergeCell ref="J7:J8"/>
    <mergeCell ref="E6:F6"/>
    <mergeCell ref="A25:A26"/>
    <mergeCell ref="B25:B26"/>
    <mergeCell ref="C25:C26"/>
    <mergeCell ref="D25:D26"/>
    <mergeCell ref="H25:H26"/>
    <mergeCell ref="I25:I26"/>
    <mergeCell ref="A23:A24"/>
    <mergeCell ref="B23:B24"/>
    <mergeCell ref="C23:C24"/>
    <mergeCell ref="D23:D24"/>
    <mergeCell ref="H23:H24"/>
    <mergeCell ref="I23:I24"/>
    <mergeCell ref="A11:A12"/>
    <mergeCell ref="B11:B12"/>
    <mergeCell ref="C11:C12"/>
    <mergeCell ref="D11:D12"/>
    <mergeCell ref="H11:H12"/>
    <mergeCell ref="I11:I12"/>
    <mergeCell ref="A27:A28"/>
    <mergeCell ref="B27:B28"/>
    <mergeCell ref="C27:C28"/>
    <mergeCell ref="D27:D28"/>
    <mergeCell ref="H27:H28"/>
    <mergeCell ref="I27:I28"/>
    <mergeCell ref="A29:A30"/>
    <mergeCell ref="B29:B30"/>
    <mergeCell ref="C29:C30"/>
    <mergeCell ref="D29:D30"/>
    <mergeCell ref="H29:H30"/>
    <mergeCell ref="I29:I30"/>
    <mergeCell ref="A13:A14"/>
    <mergeCell ref="B13:B14"/>
    <mergeCell ref="C13:C14"/>
    <mergeCell ref="D13:D14"/>
    <mergeCell ref="H13:H14"/>
    <mergeCell ref="I13:I14"/>
    <mergeCell ref="A31:A32"/>
    <mergeCell ref="B31:B32"/>
    <mergeCell ref="C31:C32"/>
    <mergeCell ref="D31:D32"/>
    <mergeCell ref="H31:H32"/>
    <mergeCell ref="I31:I32"/>
    <mergeCell ref="A21:A22"/>
    <mergeCell ref="B21:B22"/>
    <mergeCell ref="C21:C22"/>
    <mergeCell ref="D21:D22"/>
    <mergeCell ref="H21:H22"/>
    <mergeCell ref="I21:I22"/>
    <mergeCell ref="A9:A10"/>
    <mergeCell ref="B9:B10"/>
    <mergeCell ref="C9:C10"/>
    <mergeCell ref="D9:D10"/>
    <mergeCell ref="H9:H10"/>
    <mergeCell ref="I9:I10"/>
    <mergeCell ref="A19:A20"/>
    <mergeCell ref="B19:B20"/>
    <mergeCell ref="C19:C20"/>
    <mergeCell ref="D19:D20"/>
    <mergeCell ref="H19:H20"/>
    <mergeCell ref="I19:I20"/>
    <mergeCell ref="B15:B16"/>
    <mergeCell ref="C15:C16"/>
    <mergeCell ref="D15:D16"/>
    <mergeCell ref="H15:H16"/>
    <mergeCell ref="I15:I16"/>
    <mergeCell ref="J9:J10"/>
    <mergeCell ref="J13:J14"/>
    <mergeCell ref="J11:J12"/>
    <mergeCell ref="J43:J44"/>
    <mergeCell ref="J15:J16"/>
    <mergeCell ref="A43:A44"/>
    <mergeCell ref="B43:B44"/>
    <mergeCell ref="C43:C44"/>
    <mergeCell ref="D43:D44"/>
    <mergeCell ref="H43:H44"/>
    <mergeCell ref="I43:I44"/>
    <mergeCell ref="J19:J20"/>
    <mergeCell ref="A15:A16"/>
    <mergeCell ref="F25:F26"/>
    <mergeCell ref="K25:K26"/>
    <mergeCell ref="L25:L26"/>
    <mergeCell ref="F17:F18"/>
    <mergeCell ref="F23:F24"/>
    <mergeCell ref="F27:F28"/>
    <mergeCell ref="J21:J22"/>
    <mergeCell ref="J27:J28"/>
    <mergeCell ref="J23:J24"/>
    <mergeCell ref="J25:J26"/>
    <mergeCell ref="K23:K24"/>
    <mergeCell ref="L23:L24"/>
    <mergeCell ref="F11:F12"/>
    <mergeCell ref="K11:K12"/>
    <mergeCell ref="L11:L12"/>
    <mergeCell ref="K17:K18"/>
    <mergeCell ref="L17:L18"/>
    <mergeCell ref="F13:F14"/>
    <mergeCell ref="J17:J18"/>
    <mergeCell ref="H17:H18"/>
    <mergeCell ref="F31:F32"/>
    <mergeCell ref="K31:K32"/>
    <mergeCell ref="L31:L32"/>
    <mergeCell ref="K27:K28"/>
    <mergeCell ref="L27:L28"/>
    <mergeCell ref="F29:F30"/>
    <mergeCell ref="K29:K30"/>
    <mergeCell ref="L29:L30"/>
    <mergeCell ref="J31:J32"/>
    <mergeCell ref="J29:J30"/>
    <mergeCell ref="F9:F10"/>
    <mergeCell ref="K9:K10"/>
    <mergeCell ref="L9:L10"/>
    <mergeCell ref="F21:F22"/>
    <mergeCell ref="K21:K22"/>
    <mergeCell ref="K13:K14"/>
    <mergeCell ref="L13:L14"/>
    <mergeCell ref="I17:I18"/>
    <mergeCell ref="L43:L44"/>
    <mergeCell ref="F43:F44"/>
    <mergeCell ref="K43:K44"/>
    <mergeCell ref="L19:L20"/>
    <mergeCell ref="F15:F16"/>
    <mergeCell ref="K15:K16"/>
    <mergeCell ref="L15:L16"/>
    <mergeCell ref="F19:F20"/>
    <mergeCell ref="K19:K20"/>
    <mergeCell ref="L21:L22"/>
  </mergeCells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00390625" style="0" customWidth="1"/>
    <col min="2" max="2" width="17.28125" style="0" customWidth="1"/>
  </cols>
  <sheetData>
    <row r="1" spans="1:14" ht="26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20" t="s">
        <v>1</v>
      </c>
      <c r="C3" s="120"/>
      <c r="D3" s="120"/>
      <c r="E3" s="120"/>
      <c r="F3" s="120"/>
      <c r="G3" s="1"/>
      <c r="H3" s="120" t="s">
        <v>2</v>
      </c>
      <c r="I3" s="120"/>
      <c r="J3" s="120"/>
      <c r="K3" s="120"/>
      <c r="L3" s="120"/>
      <c r="M3" s="120"/>
      <c r="N3" s="1"/>
    </row>
    <row r="4" spans="1:14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thickBot="1">
      <c r="A5" s="2"/>
      <c r="B5" s="3" t="s">
        <v>92</v>
      </c>
      <c r="C5" s="4"/>
      <c r="D5" s="5"/>
      <c r="E5" s="121"/>
      <c r="F5" s="121"/>
      <c r="G5" s="121"/>
      <c r="H5" s="121"/>
      <c r="I5" s="121"/>
      <c r="J5" s="121"/>
      <c r="K5" s="121"/>
      <c r="L5" s="121"/>
      <c r="M5" s="6"/>
      <c r="N5" s="6"/>
    </row>
    <row r="6" spans="1:14" s="16" customFormat="1" ht="28.5" customHeight="1">
      <c r="A6" s="112" t="s">
        <v>4</v>
      </c>
      <c r="B6" s="115" t="s">
        <v>5</v>
      </c>
      <c r="C6" s="112" t="s">
        <v>6</v>
      </c>
      <c r="D6" s="17" t="s">
        <v>7</v>
      </c>
      <c r="E6" s="108" t="s">
        <v>8</v>
      </c>
      <c r="F6" s="118"/>
      <c r="G6" s="107" t="s">
        <v>9</v>
      </c>
      <c r="H6" s="107"/>
      <c r="I6" s="108" t="s">
        <v>10</v>
      </c>
      <c r="J6" s="107"/>
      <c r="K6" s="109" t="s">
        <v>11</v>
      </c>
      <c r="L6" s="118"/>
      <c r="M6" s="110" t="s">
        <v>12</v>
      </c>
      <c r="N6" s="101" t="s">
        <v>13</v>
      </c>
    </row>
    <row r="7" spans="1:14" s="16" customFormat="1" ht="28.5" customHeight="1">
      <c r="A7" s="113"/>
      <c r="B7" s="116"/>
      <c r="C7" s="113"/>
      <c r="D7" s="103" t="s">
        <v>14</v>
      </c>
      <c r="E7" s="7" t="s">
        <v>15</v>
      </c>
      <c r="F7" s="103" t="s">
        <v>14</v>
      </c>
      <c r="G7" s="7" t="s">
        <v>15</v>
      </c>
      <c r="H7" s="104" t="s">
        <v>14</v>
      </c>
      <c r="I7" s="105" t="s">
        <v>16</v>
      </c>
      <c r="J7" s="104" t="s">
        <v>14</v>
      </c>
      <c r="K7" s="8" t="s">
        <v>17</v>
      </c>
      <c r="L7" s="103" t="s">
        <v>14</v>
      </c>
      <c r="M7" s="111"/>
      <c r="N7" s="102"/>
    </row>
    <row r="8" spans="1:14" s="16" customFormat="1" ht="28.5" customHeight="1" thickBot="1">
      <c r="A8" s="114"/>
      <c r="B8" s="117"/>
      <c r="C8" s="114"/>
      <c r="D8" s="237"/>
      <c r="E8" s="9" t="s">
        <v>18</v>
      </c>
      <c r="F8" s="237"/>
      <c r="G8" s="10" t="s">
        <v>18</v>
      </c>
      <c r="H8" s="238"/>
      <c r="I8" s="202"/>
      <c r="J8" s="238"/>
      <c r="K8" s="9" t="s">
        <v>19</v>
      </c>
      <c r="L8" s="237"/>
      <c r="M8" s="111"/>
      <c r="N8" s="102"/>
    </row>
    <row r="9" spans="1:14" s="19" customFormat="1" ht="12.75" customHeight="1" thickBot="1">
      <c r="A9" s="222">
        <v>3</v>
      </c>
      <c r="B9" s="223" t="s">
        <v>96</v>
      </c>
      <c r="C9" s="224" t="s">
        <v>25</v>
      </c>
      <c r="D9" s="225" t="s">
        <v>22</v>
      </c>
      <c r="E9" s="213">
        <v>36.3</v>
      </c>
      <c r="F9" s="218">
        <v>1</v>
      </c>
      <c r="G9" s="45">
        <v>75.45</v>
      </c>
      <c r="H9" s="218">
        <v>1</v>
      </c>
      <c r="I9" s="220">
        <v>0</v>
      </c>
      <c r="J9" s="221">
        <v>1</v>
      </c>
      <c r="K9" s="217">
        <v>106.59</v>
      </c>
      <c r="L9" s="218">
        <v>1</v>
      </c>
      <c r="M9" s="219">
        <v>4</v>
      </c>
      <c r="N9" s="216">
        <v>1</v>
      </c>
    </row>
    <row r="10" spans="1:14" s="19" customFormat="1" ht="12.75" customHeight="1" thickBot="1">
      <c r="A10" s="222"/>
      <c r="B10" s="223"/>
      <c r="C10" s="224"/>
      <c r="D10" s="225"/>
      <c r="E10" s="213"/>
      <c r="F10" s="218"/>
      <c r="G10" s="43">
        <v>71.52</v>
      </c>
      <c r="H10" s="218"/>
      <c r="I10" s="220"/>
      <c r="J10" s="221"/>
      <c r="K10" s="217"/>
      <c r="L10" s="218"/>
      <c r="M10" s="219"/>
      <c r="N10" s="216"/>
    </row>
    <row r="11" spans="1:14" s="19" customFormat="1" ht="12.75" customHeight="1" thickBot="1">
      <c r="A11" s="231">
        <v>2</v>
      </c>
      <c r="B11" s="232" t="s">
        <v>94</v>
      </c>
      <c r="C11" s="233" t="s">
        <v>95</v>
      </c>
      <c r="D11" s="234" t="s">
        <v>22</v>
      </c>
      <c r="E11" s="214">
        <v>87.23</v>
      </c>
      <c r="F11" s="227">
        <v>3</v>
      </c>
      <c r="G11" s="46" t="s">
        <v>28</v>
      </c>
      <c r="H11" s="227">
        <v>2</v>
      </c>
      <c r="I11" s="229">
        <v>0</v>
      </c>
      <c r="J11" s="230">
        <v>1</v>
      </c>
      <c r="K11" s="226">
        <v>109.18</v>
      </c>
      <c r="L11" s="227">
        <v>2</v>
      </c>
      <c r="M11" s="228">
        <v>8</v>
      </c>
      <c r="N11" s="215">
        <v>2</v>
      </c>
    </row>
    <row r="12" spans="1:14" s="19" customFormat="1" ht="12.75" customHeight="1" thickBot="1">
      <c r="A12" s="231"/>
      <c r="B12" s="232"/>
      <c r="C12" s="233"/>
      <c r="D12" s="234"/>
      <c r="E12" s="214"/>
      <c r="F12" s="227"/>
      <c r="G12" s="44">
        <v>76.5</v>
      </c>
      <c r="H12" s="227"/>
      <c r="I12" s="229"/>
      <c r="J12" s="230"/>
      <c r="K12" s="226"/>
      <c r="L12" s="227"/>
      <c r="M12" s="228"/>
      <c r="N12" s="215"/>
    </row>
    <row r="13" spans="1:14" s="16" customFormat="1" ht="12.75" customHeight="1" thickBot="1">
      <c r="A13" s="222">
        <v>1</v>
      </c>
      <c r="B13" s="235" t="s">
        <v>93</v>
      </c>
      <c r="C13" s="236" t="s">
        <v>25</v>
      </c>
      <c r="D13" s="225" t="s">
        <v>22</v>
      </c>
      <c r="E13" s="213">
        <v>53.47</v>
      </c>
      <c r="F13" s="218">
        <v>2</v>
      </c>
      <c r="G13" s="43">
        <v>77.47</v>
      </c>
      <c r="H13" s="218">
        <v>3</v>
      </c>
      <c r="I13" s="220">
        <v>2</v>
      </c>
      <c r="J13" s="221">
        <v>3</v>
      </c>
      <c r="K13" s="217">
        <v>110.52</v>
      </c>
      <c r="L13" s="218">
        <v>3</v>
      </c>
      <c r="M13" s="219">
        <v>11</v>
      </c>
      <c r="N13" s="216">
        <v>3</v>
      </c>
    </row>
    <row r="14" spans="1:14" s="16" customFormat="1" ht="12.75" customHeight="1" thickBot="1">
      <c r="A14" s="222"/>
      <c r="B14" s="235"/>
      <c r="C14" s="236"/>
      <c r="D14" s="225"/>
      <c r="E14" s="213"/>
      <c r="F14" s="218"/>
      <c r="G14" s="45">
        <v>83.56</v>
      </c>
      <c r="H14" s="218"/>
      <c r="I14" s="220"/>
      <c r="J14" s="221"/>
      <c r="K14" s="217"/>
      <c r="L14" s="218"/>
      <c r="M14" s="219"/>
      <c r="N14" s="216"/>
    </row>
  </sheetData>
  <sheetProtection/>
  <mergeCells count="61">
    <mergeCell ref="G5:H5"/>
    <mergeCell ref="I5:J5"/>
    <mergeCell ref="K5:L5"/>
    <mergeCell ref="A1:N1"/>
    <mergeCell ref="H3:M3"/>
    <mergeCell ref="A6:A8"/>
    <mergeCell ref="B6:B8"/>
    <mergeCell ref="C6:C8"/>
    <mergeCell ref="E6:F6"/>
    <mergeCell ref="B3:F3"/>
    <mergeCell ref="E5:F5"/>
    <mergeCell ref="M6:M8"/>
    <mergeCell ref="D7:D8"/>
    <mergeCell ref="F7:F8"/>
    <mergeCell ref="H7:H8"/>
    <mergeCell ref="I7:I8"/>
    <mergeCell ref="J7:J8"/>
    <mergeCell ref="L7:L8"/>
    <mergeCell ref="G6:H6"/>
    <mergeCell ref="I6:J6"/>
    <mergeCell ref="K6:L6"/>
    <mergeCell ref="M13:M14"/>
    <mergeCell ref="F13:F14"/>
    <mergeCell ref="H13:H14"/>
    <mergeCell ref="I13:I14"/>
    <mergeCell ref="J13:J14"/>
    <mergeCell ref="A13:A14"/>
    <mergeCell ref="B13:B14"/>
    <mergeCell ref="C13:C14"/>
    <mergeCell ref="D13:D14"/>
    <mergeCell ref="A11:A12"/>
    <mergeCell ref="B11:B12"/>
    <mergeCell ref="C11:C12"/>
    <mergeCell ref="D11:D12"/>
    <mergeCell ref="K13:K14"/>
    <mergeCell ref="L13:L14"/>
    <mergeCell ref="K11:K12"/>
    <mergeCell ref="L11:L12"/>
    <mergeCell ref="M11:M12"/>
    <mergeCell ref="F11:F12"/>
    <mergeCell ref="H11:H12"/>
    <mergeCell ref="I11:I12"/>
    <mergeCell ref="J11:J12"/>
    <mergeCell ref="F9:F10"/>
    <mergeCell ref="H9:H10"/>
    <mergeCell ref="I9:I10"/>
    <mergeCell ref="J9:J10"/>
    <mergeCell ref="A9:A10"/>
    <mergeCell ref="B9:B10"/>
    <mergeCell ref="C9:C10"/>
    <mergeCell ref="D9:D10"/>
    <mergeCell ref="E9:E10"/>
    <mergeCell ref="E11:E12"/>
    <mergeCell ref="E13:E14"/>
    <mergeCell ref="N11:N12"/>
    <mergeCell ref="N9:N10"/>
    <mergeCell ref="N6:N8"/>
    <mergeCell ref="N13:N14"/>
    <mergeCell ref="K9:K10"/>
    <mergeCell ref="L9:L10"/>
    <mergeCell ref="M9:M10"/>
  </mergeCells>
  <printOptions horizontalCentered="1"/>
  <pageMargins left="0" right="0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2" width="8.00390625" style="0" customWidth="1"/>
    <col min="3" max="4" width="20.57421875" style="0" customWidth="1"/>
    <col min="5" max="6" width="9.7109375" style="0" customWidth="1"/>
  </cols>
  <sheetData>
    <row r="1" spans="1:7" ht="26.25">
      <c r="A1" s="130" t="s">
        <v>29</v>
      </c>
      <c r="B1" s="130"/>
      <c r="C1" s="130"/>
      <c r="D1" s="130"/>
      <c r="E1" s="130"/>
      <c r="F1" s="130"/>
      <c r="G1" s="130"/>
    </row>
    <row r="2" spans="1:7" ht="12.75">
      <c r="A2" s="25"/>
      <c r="B2" s="25"/>
      <c r="C2" s="25"/>
      <c r="D2" s="25"/>
      <c r="E2" s="26"/>
      <c r="F2" s="26"/>
      <c r="G2" s="26"/>
    </row>
    <row r="3" spans="1:7" ht="18">
      <c r="A3" s="131" t="s">
        <v>1</v>
      </c>
      <c r="B3" s="131"/>
      <c r="C3" s="131"/>
      <c r="D3" s="131" t="s">
        <v>2</v>
      </c>
      <c r="E3" s="131"/>
      <c r="F3" s="131"/>
      <c r="G3" s="131"/>
    </row>
    <row r="4" spans="1:7" ht="13.5" thickBot="1">
      <c r="A4" s="25"/>
      <c r="B4" s="25"/>
      <c r="C4" s="25"/>
      <c r="D4" s="25"/>
      <c r="E4" s="26"/>
      <c r="F4" s="26"/>
      <c r="G4" s="26"/>
    </row>
    <row r="5" spans="1:7" ht="27" thickBot="1">
      <c r="A5" s="132" t="s">
        <v>92</v>
      </c>
      <c r="B5" s="133"/>
      <c r="C5" s="27"/>
      <c r="D5" s="27"/>
      <c r="E5" s="26"/>
      <c r="F5" s="26"/>
      <c r="G5" s="26"/>
    </row>
    <row r="6" spans="1:7" ht="12.75" customHeight="1">
      <c r="A6" s="124" t="s">
        <v>30</v>
      </c>
      <c r="B6" s="126" t="s">
        <v>31</v>
      </c>
      <c r="C6" s="128" t="s">
        <v>32</v>
      </c>
      <c r="D6" s="124" t="s">
        <v>33</v>
      </c>
      <c r="E6" s="122" t="s">
        <v>34</v>
      </c>
      <c r="F6" s="122" t="s">
        <v>35</v>
      </c>
      <c r="G6" s="122" t="s">
        <v>36</v>
      </c>
    </row>
    <row r="7" spans="1:7" ht="13.5" thickBot="1">
      <c r="A7" s="125"/>
      <c r="B7" s="127"/>
      <c r="C7" s="129"/>
      <c r="D7" s="125"/>
      <c r="E7" s="123"/>
      <c r="F7" s="123"/>
      <c r="G7" s="123"/>
    </row>
    <row r="8" spans="1:7" ht="18" customHeight="1">
      <c r="A8" s="28">
        <v>1</v>
      </c>
      <c r="B8" s="29">
        <v>23</v>
      </c>
      <c r="C8" s="30" t="s">
        <v>97</v>
      </c>
      <c r="D8" s="30" t="s">
        <v>96</v>
      </c>
      <c r="E8" s="31">
        <v>19.54</v>
      </c>
      <c r="F8" s="31" t="s">
        <v>28</v>
      </c>
      <c r="G8" s="32">
        <v>19.54</v>
      </c>
    </row>
    <row r="9" spans="1:7" ht="18" customHeight="1">
      <c r="A9" s="33">
        <v>2</v>
      </c>
      <c r="B9" s="34" t="s">
        <v>52</v>
      </c>
      <c r="C9" s="35" t="s">
        <v>98</v>
      </c>
      <c r="D9" s="35" t="s">
        <v>99</v>
      </c>
      <c r="E9" s="36">
        <v>19.95</v>
      </c>
      <c r="F9" s="36">
        <v>19.73</v>
      </c>
      <c r="G9" s="37">
        <v>19.73</v>
      </c>
    </row>
    <row r="10" spans="1:7" ht="18" customHeight="1">
      <c r="A10" s="38">
        <v>3</v>
      </c>
      <c r="B10" s="39" t="s">
        <v>65</v>
      </c>
      <c r="C10" s="40" t="s">
        <v>100</v>
      </c>
      <c r="D10" s="40" t="s">
        <v>39</v>
      </c>
      <c r="E10" s="41">
        <v>19.77</v>
      </c>
      <c r="F10" s="41">
        <v>24.18</v>
      </c>
      <c r="G10" s="42">
        <v>19.77</v>
      </c>
    </row>
    <row r="11" spans="1:7" ht="18" customHeight="1">
      <c r="A11" s="33">
        <v>4</v>
      </c>
      <c r="B11" s="34" t="s">
        <v>79</v>
      </c>
      <c r="C11" s="35" t="s">
        <v>101</v>
      </c>
      <c r="D11" s="35" t="s">
        <v>47</v>
      </c>
      <c r="E11" s="36">
        <v>20.07</v>
      </c>
      <c r="F11" s="36">
        <v>20.56</v>
      </c>
      <c r="G11" s="37">
        <v>20.07</v>
      </c>
    </row>
    <row r="12" spans="1:7" ht="18" customHeight="1">
      <c r="A12" s="38">
        <v>5</v>
      </c>
      <c r="B12" s="39">
        <v>32</v>
      </c>
      <c r="C12" s="40" t="s">
        <v>102</v>
      </c>
      <c r="D12" s="40" t="s">
        <v>94</v>
      </c>
      <c r="E12" s="41">
        <v>21.08</v>
      </c>
      <c r="F12" s="41">
        <v>20.12</v>
      </c>
      <c r="G12" s="42">
        <v>20.12</v>
      </c>
    </row>
    <row r="13" spans="1:7" ht="18" customHeight="1">
      <c r="A13" s="33">
        <v>6</v>
      </c>
      <c r="B13" s="34">
        <v>28</v>
      </c>
      <c r="C13" s="35" t="s">
        <v>103</v>
      </c>
      <c r="D13" s="35" t="s">
        <v>96</v>
      </c>
      <c r="E13" s="36">
        <v>20.3</v>
      </c>
      <c r="F13" s="36">
        <v>20.34</v>
      </c>
      <c r="G13" s="37">
        <v>20.3</v>
      </c>
    </row>
    <row r="14" spans="1:7" ht="18" customHeight="1">
      <c r="A14" s="38">
        <v>7</v>
      </c>
      <c r="B14" s="39" t="s">
        <v>71</v>
      </c>
      <c r="C14" s="40" t="s">
        <v>104</v>
      </c>
      <c r="D14" s="40" t="s">
        <v>105</v>
      </c>
      <c r="E14" s="41">
        <v>20.35</v>
      </c>
      <c r="F14" s="41">
        <v>24.59</v>
      </c>
      <c r="G14" s="42">
        <v>20.35</v>
      </c>
    </row>
    <row r="15" spans="1:7" ht="18" customHeight="1">
      <c r="A15" s="33">
        <v>8</v>
      </c>
      <c r="B15" s="34" t="s">
        <v>62</v>
      </c>
      <c r="C15" s="35" t="s">
        <v>106</v>
      </c>
      <c r="D15" s="35" t="s">
        <v>107</v>
      </c>
      <c r="E15" s="36">
        <v>20.42</v>
      </c>
      <c r="F15" s="36">
        <v>21.44</v>
      </c>
      <c r="G15" s="37">
        <v>20.42</v>
      </c>
    </row>
    <row r="16" spans="1:7" ht="18" customHeight="1">
      <c r="A16" s="38">
        <v>9</v>
      </c>
      <c r="B16" s="39" t="s">
        <v>108</v>
      </c>
      <c r="C16" s="40" t="s">
        <v>109</v>
      </c>
      <c r="D16" s="40" t="s">
        <v>110</v>
      </c>
      <c r="E16" s="41">
        <v>20.57</v>
      </c>
      <c r="F16" s="41">
        <v>24.16</v>
      </c>
      <c r="G16" s="42">
        <v>20.57</v>
      </c>
    </row>
    <row r="17" spans="1:7" ht="18" customHeight="1">
      <c r="A17" s="33">
        <v>10</v>
      </c>
      <c r="B17" s="34">
        <v>31</v>
      </c>
      <c r="C17" s="35" t="s">
        <v>111</v>
      </c>
      <c r="D17" s="35" t="s">
        <v>93</v>
      </c>
      <c r="E17" s="36">
        <v>21.62</v>
      </c>
      <c r="F17" s="36">
        <v>20.58</v>
      </c>
      <c r="G17" s="37">
        <v>20.58</v>
      </c>
    </row>
    <row r="18" spans="1:7" ht="18" customHeight="1">
      <c r="A18" s="38">
        <v>11</v>
      </c>
      <c r="B18" s="39" t="s">
        <v>112</v>
      </c>
      <c r="C18" s="40" t="s">
        <v>113</v>
      </c>
      <c r="D18" s="40" t="s">
        <v>107</v>
      </c>
      <c r="E18" s="41">
        <v>20.9</v>
      </c>
      <c r="F18" s="41">
        <v>21.72</v>
      </c>
      <c r="G18" s="42">
        <v>20.9</v>
      </c>
    </row>
    <row r="19" spans="1:7" ht="18" customHeight="1">
      <c r="A19" s="33">
        <v>12</v>
      </c>
      <c r="B19" s="34">
        <v>18</v>
      </c>
      <c r="C19" s="35" t="s">
        <v>114</v>
      </c>
      <c r="D19" s="35" t="s">
        <v>96</v>
      </c>
      <c r="E19" s="36" t="s">
        <v>28</v>
      </c>
      <c r="F19" s="36">
        <v>21.1</v>
      </c>
      <c r="G19" s="37">
        <v>21.1</v>
      </c>
    </row>
    <row r="20" spans="1:7" ht="18" customHeight="1">
      <c r="A20" s="38">
        <v>13</v>
      </c>
      <c r="B20" s="39" t="s">
        <v>115</v>
      </c>
      <c r="C20" s="40" t="s">
        <v>116</v>
      </c>
      <c r="D20" s="40" t="s">
        <v>110</v>
      </c>
      <c r="E20" s="41">
        <v>21.51</v>
      </c>
      <c r="F20" s="41">
        <v>21.35</v>
      </c>
      <c r="G20" s="42">
        <v>21.35</v>
      </c>
    </row>
    <row r="21" spans="1:7" ht="18" customHeight="1">
      <c r="A21" s="33">
        <v>14</v>
      </c>
      <c r="B21" s="34" t="s">
        <v>117</v>
      </c>
      <c r="C21" s="35" t="s">
        <v>118</v>
      </c>
      <c r="D21" s="35" t="s">
        <v>47</v>
      </c>
      <c r="E21" s="36">
        <v>21.64</v>
      </c>
      <c r="F21" s="36">
        <v>21.41</v>
      </c>
      <c r="G21" s="37">
        <v>21.41</v>
      </c>
    </row>
    <row r="22" spans="1:7" ht="18" customHeight="1">
      <c r="A22" s="38">
        <v>15</v>
      </c>
      <c r="B22" s="39">
        <v>6</v>
      </c>
      <c r="C22" s="40" t="s">
        <v>119</v>
      </c>
      <c r="D22" s="40" t="s">
        <v>93</v>
      </c>
      <c r="E22" s="41">
        <v>21.63</v>
      </c>
      <c r="F22" s="41">
        <v>21.89</v>
      </c>
      <c r="G22" s="42">
        <v>21.63</v>
      </c>
    </row>
    <row r="23" spans="1:7" ht="18" customHeight="1">
      <c r="A23" s="33">
        <v>16</v>
      </c>
      <c r="B23" s="34" t="s">
        <v>55</v>
      </c>
      <c r="C23" s="35" t="s">
        <v>120</v>
      </c>
      <c r="D23" s="35" t="s">
        <v>107</v>
      </c>
      <c r="E23" s="36">
        <v>23.24</v>
      </c>
      <c r="F23" s="36">
        <v>21.73</v>
      </c>
      <c r="G23" s="37">
        <v>21.73</v>
      </c>
    </row>
    <row r="24" spans="1:7" ht="18" customHeight="1">
      <c r="A24" s="38">
        <v>17</v>
      </c>
      <c r="B24" s="39">
        <v>21</v>
      </c>
      <c r="C24" s="40" t="s">
        <v>121</v>
      </c>
      <c r="D24" s="40" t="s">
        <v>93</v>
      </c>
      <c r="E24" s="41">
        <v>21.98</v>
      </c>
      <c r="F24" s="41">
        <v>24.66</v>
      </c>
      <c r="G24" s="42">
        <v>21.98</v>
      </c>
    </row>
    <row r="25" spans="1:7" ht="18" customHeight="1">
      <c r="A25" s="33">
        <v>18</v>
      </c>
      <c r="B25" s="34">
        <v>7</v>
      </c>
      <c r="C25" s="35" t="s">
        <v>122</v>
      </c>
      <c r="D25" s="35" t="s">
        <v>94</v>
      </c>
      <c r="E25" s="36">
        <v>22.03</v>
      </c>
      <c r="F25" s="36">
        <v>36.03</v>
      </c>
      <c r="G25" s="37">
        <v>22.03</v>
      </c>
    </row>
    <row r="26" spans="1:7" ht="18" customHeight="1">
      <c r="A26" s="38">
        <v>19</v>
      </c>
      <c r="B26" s="39">
        <v>17</v>
      </c>
      <c r="C26" s="40" t="s">
        <v>123</v>
      </c>
      <c r="D26" s="40" t="s">
        <v>94</v>
      </c>
      <c r="E26" s="41">
        <v>22.06</v>
      </c>
      <c r="F26" s="41">
        <v>31.7</v>
      </c>
      <c r="G26" s="42">
        <v>22.06</v>
      </c>
    </row>
    <row r="27" spans="1:7" ht="18" customHeight="1">
      <c r="A27" s="33">
        <v>20</v>
      </c>
      <c r="B27" s="34">
        <v>26</v>
      </c>
      <c r="C27" s="35" t="s">
        <v>124</v>
      </c>
      <c r="D27" s="35" t="s">
        <v>93</v>
      </c>
      <c r="E27" s="36">
        <v>22.12</v>
      </c>
      <c r="F27" s="36" t="s">
        <v>28</v>
      </c>
      <c r="G27" s="37">
        <v>22.12</v>
      </c>
    </row>
    <row r="28" spans="1:7" ht="18" customHeight="1">
      <c r="A28" s="38">
        <v>21</v>
      </c>
      <c r="B28" s="39">
        <v>27</v>
      </c>
      <c r="C28" s="40" t="s">
        <v>125</v>
      </c>
      <c r="D28" s="40" t="s">
        <v>94</v>
      </c>
      <c r="E28" s="41">
        <v>25.41</v>
      </c>
      <c r="F28" s="41">
        <v>22.47</v>
      </c>
      <c r="G28" s="42">
        <v>22.47</v>
      </c>
    </row>
    <row r="29" spans="1:7" ht="18" customHeight="1">
      <c r="A29" s="33">
        <v>22</v>
      </c>
      <c r="B29" s="34">
        <v>12</v>
      </c>
      <c r="C29" s="35" t="s">
        <v>126</v>
      </c>
      <c r="D29" s="35" t="s">
        <v>94</v>
      </c>
      <c r="E29" s="36" t="s">
        <v>28</v>
      </c>
      <c r="F29" s="36">
        <v>22.5</v>
      </c>
      <c r="G29" s="37">
        <v>22.5</v>
      </c>
    </row>
    <row r="30" spans="1:7" ht="18" customHeight="1">
      <c r="A30" s="38">
        <v>23</v>
      </c>
      <c r="B30" s="39" t="s">
        <v>75</v>
      </c>
      <c r="C30" s="40" t="s">
        <v>127</v>
      </c>
      <c r="D30" s="40" t="s">
        <v>128</v>
      </c>
      <c r="E30" s="41">
        <v>23.21</v>
      </c>
      <c r="F30" s="41">
        <v>22.51</v>
      </c>
      <c r="G30" s="42">
        <v>22.51</v>
      </c>
    </row>
    <row r="31" spans="1:7" ht="18" customHeight="1">
      <c r="A31" s="33">
        <v>24</v>
      </c>
      <c r="B31" s="34" t="s">
        <v>87</v>
      </c>
      <c r="C31" s="35" t="s">
        <v>129</v>
      </c>
      <c r="D31" s="35" t="s">
        <v>130</v>
      </c>
      <c r="E31" s="36">
        <v>22.52</v>
      </c>
      <c r="F31" s="36">
        <v>25.3</v>
      </c>
      <c r="G31" s="37">
        <v>22.52</v>
      </c>
    </row>
    <row r="32" spans="1:7" ht="18" customHeight="1">
      <c r="A32" s="38">
        <v>25</v>
      </c>
      <c r="B32" s="39" t="s">
        <v>85</v>
      </c>
      <c r="C32" s="40" t="s">
        <v>131</v>
      </c>
      <c r="D32" s="40" t="s">
        <v>47</v>
      </c>
      <c r="E32" s="41">
        <v>23.34</v>
      </c>
      <c r="F32" s="41">
        <v>22.56</v>
      </c>
      <c r="G32" s="42">
        <v>22.56</v>
      </c>
    </row>
    <row r="33" spans="1:7" ht="18" customHeight="1">
      <c r="A33" s="33">
        <v>26</v>
      </c>
      <c r="B33" s="34">
        <v>3</v>
      </c>
      <c r="C33" s="35" t="s">
        <v>132</v>
      </c>
      <c r="D33" s="35" t="s">
        <v>96</v>
      </c>
      <c r="E33" s="36">
        <v>29.58</v>
      </c>
      <c r="F33" s="36">
        <v>22.8</v>
      </c>
      <c r="G33" s="37">
        <v>22.8</v>
      </c>
    </row>
    <row r="34" spans="1:7" ht="18" customHeight="1">
      <c r="A34" s="38">
        <v>27</v>
      </c>
      <c r="B34" s="39">
        <v>13</v>
      </c>
      <c r="C34" s="40" t="s">
        <v>133</v>
      </c>
      <c r="D34" s="40" t="s">
        <v>96</v>
      </c>
      <c r="E34" s="41">
        <v>22.85</v>
      </c>
      <c r="F34" s="41">
        <v>24.78</v>
      </c>
      <c r="G34" s="42">
        <v>22.85</v>
      </c>
    </row>
    <row r="35" spans="1:7" ht="18" customHeight="1">
      <c r="A35" s="33">
        <v>28</v>
      </c>
      <c r="B35" s="34">
        <v>8</v>
      </c>
      <c r="C35" s="35" t="s">
        <v>134</v>
      </c>
      <c r="D35" s="35" t="s">
        <v>96</v>
      </c>
      <c r="E35" s="36">
        <v>25.11</v>
      </c>
      <c r="F35" s="36">
        <v>23.5</v>
      </c>
      <c r="G35" s="37">
        <v>23.5</v>
      </c>
    </row>
    <row r="36" spans="1:7" ht="18" customHeight="1">
      <c r="A36" s="38">
        <v>29</v>
      </c>
      <c r="B36" s="39">
        <v>2</v>
      </c>
      <c r="C36" s="40" t="s">
        <v>135</v>
      </c>
      <c r="D36" s="40" t="s">
        <v>94</v>
      </c>
      <c r="E36" s="41">
        <v>23.5</v>
      </c>
      <c r="F36" s="41">
        <v>25.15</v>
      </c>
      <c r="G36" s="42">
        <v>23.5</v>
      </c>
    </row>
    <row r="37" spans="1:7" ht="18" customHeight="1">
      <c r="A37" s="33">
        <v>30</v>
      </c>
      <c r="B37" s="34" t="s">
        <v>136</v>
      </c>
      <c r="C37" s="35" t="s">
        <v>137</v>
      </c>
      <c r="D37" s="35" t="s">
        <v>130</v>
      </c>
      <c r="E37" s="36">
        <v>23.58</v>
      </c>
      <c r="F37" s="36">
        <v>24.02</v>
      </c>
      <c r="G37" s="37">
        <v>23.58</v>
      </c>
    </row>
    <row r="38" spans="1:7" ht="18" customHeight="1">
      <c r="A38" s="38">
        <v>31</v>
      </c>
      <c r="B38" s="39">
        <v>22</v>
      </c>
      <c r="C38" s="40" t="s">
        <v>138</v>
      </c>
      <c r="D38" s="40" t="s">
        <v>94</v>
      </c>
      <c r="E38" s="41">
        <v>23.99</v>
      </c>
      <c r="F38" s="41">
        <v>23.83</v>
      </c>
      <c r="G38" s="42">
        <v>23.83</v>
      </c>
    </row>
    <row r="39" spans="1:7" ht="18" customHeight="1">
      <c r="A39" s="33">
        <v>32</v>
      </c>
      <c r="B39" s="34" t="s">
        <v>45</v>
      </c>
      <c r="C39" s="35" t="s">
        <v>139</v>
      </c>
      <c r="D39" s="35" t="s">
        <v>77</v>
      </c>
      <c r="E39" s="36" t="s">
        <v>28</v>
      </c>
      <c r="F39" s="36">
        <v>23.96</v>
      </c>
      <c r="G39" s="37">
        <v>23.96</v>
      </c>
    </row>
    <row r="40" spans="1:7" ht="18" customHeight="1">
      <c r="A40" s="38">
        <v>33</v>
      </c>
      <c r="B40" s="39" t="s">
        <v>57</v>
      </c>
      <c r="C40" s="40" t="s">
        <v>140</v>
      </c>
      <c r="D40" s="40" t="s">
        <v>130</v>
      </c>
      <c r="E40" s="41">
        <v>24.01</v>
      </c>
      <c r="F40" s="41">
        <v>24.26</v>
      </c>
      <c r="G40" s="42">
        <v>24.01</v>
      </c>
    </row>
    <row r="41" spans="1:7" ht="18" customHeight="1">
      <c r="A41" s="33">
        <v>34</v>
      </c>
      <c r="B41" s="34" t="s">
        <v>82</v>
      </c>
      <c r="C41" s="35" t="s">
        <v>141</v>
      </c>
      <c r="D41" s="35" t="s">
        <v>84</v>
      </c>
      <c r="E41" s="36" t="s">
        <v>28</v>
      </c>
      <c r="F41" s="36">
        <v>24.01</v>
      </c>
      <c r="G41" s="37">
        <v>24.01</v>
      </c>
    </row>
    <row r="42" spans="1:7" ht="18" customHeight="1">
      <c r="A42" s="47">
        <v>35</v>
      </c>
      <c r="B42" s="48">
        <v>11</v>
      </c>
      <c r="C42" s="49" t="s">
        <v>142</v>
      </c>
      <c r="D42" s="49" t="s">
        <v>93</v>
      </c>
      <c r="E42" s="50">
        <v>24.21</v>
      </c>
      <c r="F42" s="50" t="s">
        <v>28</v>
      </c>
      <c r="G42" s="51">
        <v>24.21</v>
      </c>
    </row>
    <row r="43" spans="1:7" ht="18" customHeight="1">
      <c r="A43" s="33">
        <v>36</v>
      </c>
      <c r="B43" s="34">
        <v>16</v>
      </c>
      <c r="C43" s="35" t="s">
        <v>143</v>
      </c>
      <c r="D43" s="35" t="s">
        <v>93</v>
      </c>
      <c r="E43" s="36">
        <v>24.8</v>
      </c>
      <c r="F43" s="36">
        <v>33.31</v>
      </c>
      <c r="G43" s="37">
        <v>24.8</v>
      </c>
    </row>
    <row r="44" spans="1:7" ht="18" customHeight="1">
      <c r="A44" s="47">
        <v>37</v>
      </c>
      <c r="B44" s="48">
        <v>33</v>
      </c>
      <c r="C44" s="49" t="s">
        <v>144</v>
      </c>
      <c r="D44" s="49" t="s">
        <v>96</v>
      </c>
      <c r="E44" s="50">
        <v>25.2</v>
      </c>
      <c r="F44" s="50" t="s">
        <v>28</v>
      </c>
      <c r="G44" s="51">
        <v>25.2</v>
      </c>
    </row>
    <row r="45" spans="1:7" ht="18" customHeight="1">
      <c r="A45" s="33">
        <v>38</v>
      </c>
      <c r="B45" s="34" t="s">
        <v>37</v>
      </c>
      <c r="C45" s="35" t="s">
        <v>145</v>
      </c>
      <c r="D45" s="35" t="s">
        <v>130</v>
      </c>
      <c r="E45" s="36">
        <v>30.05</v>
      </c>
      <c r="F45" s="36" t="s">
        <v>28</v>
      </c>
      <c r="G45" s="37">
        <v>30.05</v>
      </c>
    </row>
  </sheetData>
  <sheetProtection/>
  <mergeCells count="11">
    <mergeCell ref="A5:B5"/>
    <mergeCell ref="E6:E7"/>
    <mergeCell ref="F6:F7"/>
    <mergeCell ref="A1:G1"/>
    <mergeCell ref="D3:G3"/>
    <mergeCell ref="G6:G7"/>
    <mergeCell ref="A6:A7"/>
    <mergeCell ref="B6:B7"/>
    <mergeCell ref="C6:C7"/>
    <mergeCell ref="D6:D7"/>
    <mergeCell ref="A3:C3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0" customWidth="1"/>
    <col min="2" max="2" width="18.7109375" style="0" customWidth="1"/>
    <col min="3" max="3" width="11.28125" style="14" customWidth="1"/>
    <col min="4" max="4" width="6.7109375" style="0" customWidth="1"/>
    <col min="6" max="6" width="6.28125" style="0" customWidth="1"/>
    <col min="8" max="8" width="6.28125" style="0" customWidth="1"/>
    <col min="9" max="9" width="6.7109375" style="0" customWidth="1"/>
    <col min="10" max="10" width="6.28125" style="0" customWidth="1"/>
    <col min="11" max="12" width="8.421875" style="0" customWidth="1"/>
  </cols>
  <sheetData>
    <row r="1" spans="1:12" ht="26.25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.75">
      <c r="A2" s="52"/>
      <c r="B2" s="52"/>
      <c r="C2" s="54"/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A3" s="52"/>
      <c r="B3" s="211" t="s">
        <v>146</v>
      </c>
      <c r="C3" s="211"/>
      <c r="D3" s="211"/>
      <c r="E3" s="211"/>
      <c r="F3" s="212" t="s">
        <v>2</v>
      </c>
      <c r="G3" s="212"/>
      <c r="H3" s="212"/>
      <c r="I3" s="212"/>
      <c r="J3" s="212"/>
      <c r="K3" s="212"/>
      <c r="L3" s="52"/>
    </row>
    <row r="4" spans="1:12" ht="16.5" thickBot="1">
      <c r="A4" s="52"/>
      <c r="B4" s="52"/>
      <c r="C4" s="54"/>
      <c r="D4" s="52"/>
      <c r="E4" s="52"/>
      <c r="F4" s="52"/>
      <c r="G4" s="52"/>
      <c r="H4" s="52"/>
      <c r="I4" s="52"/>
      <c r="J4" s="52"/>
      <c r="K4" s="52"/>
      <c r="L4" s="52"/>
    </row>
    <row r="5" spans="1:12" ht="18.75" thickBot="1">
      <c r="A5" s="2"/>
      <c r="B5" s="53" t="s">
        <v>147</v>
      </c>
      <c r="C5" s="15"/>
      <c r="D5" s="4"/>
      <c r="E5" s="121"/>
      <c r="F5" s="121"/>
      <c r="G5" s="121"/>
      <c r="H5" s="121"/>
      <c r="I5" s="121"/>
      <c r="J5" s="121"/>
      <c r="K5" s="6"/>
      <c r="L5" s="6"/>
    </row>
    <row r="6" spans="1:12" s="16" customFormat="1" ht="33.75" customHeight="1">
      <c r="A6" s="112" t="s">
        <v>4</v>
      </c>
      <c r="B6" s="204" t="s">
        <v>32</v>
      </c>
      <c r="C6" s="115" t="s">
        <v>148</v>
      </c>
      <c r="D6" s="207" t="s">
        <v>6</v>
      </c>
      <c r="E6" s="108" t="s">
        <v>149</v>
      </c>
      <c r="F6" s="118"/>
      <c r="G6" s="107" t="s">
        <v>150</v>
      </c>
      <c r="H6" s="107"/>
      <c r="I6" s="108" t="s">
        <v>10</v>
      </c>
      <c r="J6" s="107"/>
      <c r="K6" s="110" t="s">
        <v>12</v>
      </c>
      <c r="L6" s="101" t="s">
        <v>13</v>
      </c>
    </row>
    <row r="7" spans="1:12" ht="12.75" customHeight="1">
      <c r="A7" s="113"/>
      <c r="B7" s="205"/>
      <c r="C7" s="116"/>
      <c r="D7" s="208"/>
      <c r="E7" s="7" t="s">
        <v>15</v>
      </c>
      <c r="F7" s="199" t="s">
        <v>14</v>
      </c>
      <c r="G7" s="7" t="s">
        <v>15</v>
      </c>
      <c r="H7" s="121" t="s">
        <v>14</v>
      </c>
      <c r="I7" s="105" t="s">
        <v>16</v>
      </c>
      <c r="J7" s="121" t="s">
        <v>14</v>
      </c>
      <c r="K7" s="111"/>
      <c r="L7" s="102"/>
    </row>
    <row r="8" spans="1:12" ht="13.5" customHeight="1" thickBot="1">
      <c r="A8" s="114"/>
      <c r="B8" s="206"/>
      <c r="C8" s="117"/>
      <c r="D8" s="209"/>
      <c r="E8" s="9" t="s">
        <v>18</v>
      </c>
      <c r="F8" s="200"/>
      <c r="G8" s="10" t="s">
        <v>18</v>
      </c>
      <c r="H8" s="201"/>
      <c r="I8" s="202"/>
      <c r="J8" s="201"/>
      <c r="K8" s="111"/>
      <c r="L8" s="102"/>
    </row>
    <row r="9" spans="1:12" ht="15.75" customHeight="1">
      <c r="A9" s="65">
        <v>12</v>
      </c>
      <c r="B9" s="172" t="s">
        <v>98</v>
      </c>
      <c r="C9" s="174" t="s">
        <v>99</v>
      </c>
      <c r="D9" s="176" t="s">
        <v>25</v>
      </c>
      <c r="E9" s="20">
        <v>19.95</v>
      </c>
      <c r="F9" s="141">
        <v>1</v>
      </c>
      <c r="G9" s="20">
        <v>19.46</v>
      </c>
      <c r="H9" s="141">
        <v>4</v>
      </c>
      <c r="I9" s="178">
        <v>0</v>
      </c>
      <c r="J9" s="171">
        <v>1</v>
      </c>
      <c r="K9" s="143">
        <v>6</v>
      </c>
      <c r="L9" s="145">
        <v>1</v>
      </c>
    </row>
    <row r="10" spans="1:12" ht="15.75" customHeight="1">
      <c r="A10" s="66"/>
      <c r="B10" s="173"/>
      <c r="C10" s="175" t="s">
        <v>99</v>
      </c>
      <c r="D10" s="177" t="s">
        <v>25</v>
      </c>
      <c r="E10" s="20">
        <v>19.73</v>
      </c>
      <c r="F10" s="141"/>
      <c r="G10" s="20">
        <v>19.51</v>
      </c>
      <c r="H10" s="141"/>
      <c r="I10" s="179"/>
      <c r="J10" s="171"/>
      <c r="K10" s="143"/>
      <c r="L10" s="145"/>
    </row>
    <row r="11" spans="1:12" ht="15.75" customHeight="1">
      <c r="A11" s="161">
        <v>8</v>
      </c>
      <c r="B11" s="163" t="s">
        <v>101</v>
      </c>
      <c r="C11" s="165" t="s">
        <v>47</v>
      </c>
      <c r="D11" s="167" t="s">
        <v>95</v>
      </c>
      <c r="E11" s="12">
        <v>20.07</v>
      </c>
      <c r="F11" s="139">
        <v>3</v>
      </c>
      <c r="G11" s="12">
        <v>36.17</v>
      </c>
      <c r="H11" s="139">
        <v>2</v>
      </c>
      <c r="I11" s="169">
        <v>0</v>
      </c>
      <c r="J11" s="150">
        <v>1</v>
      </c>
      <c r="K11" s="140">
        <v>6</v>
      </c>
      <c r="L11" s="138">
        <v>2</v>
      </c>
    </row>
    <row r="12" spans="1:12" ht="15.75" customHeight="1">
      <c r="A12" s="162"/>
      <c r="B12" s="164"/>
      <c r="C12" s="166" t="s">
        <v>47</v>
      </c>
      <c r="D12" s="168" t="s">
        <v>95</v>
      </c>
      <c r="E12" s="12">
        <v>20.56</v>
      </c>
      <c r="F12" s="139"/>
      <c r="G12" s="12">
        <v>19.38</v>
      </c>
      <c r="H12" s="139"/>
      <c r="I12" s="170"/>
      <c r="J12" s="150"/>
      <c r="K12" s="140"/>
      <c r="L12" s="138"/>
    </row>
    <row r="13" spans="1:12" ht="15.75" customHeight="1">
      <c r="A13" s="151">
        <v>5</v>
      </c>
      <c r="B13" s="153" t="s">
        <v>100</v>
      </c>
      <c r="C13" s="155" t="s">
        <v>39</v>
      </c>
      <c r="D13" s="239" t="s">
        <v>21</v>
      </c>
      <c r="E13" s="11">
        <v>19.77</v>
      </c>
      <c r="F13" s="135">
        <v>2</v>
      </c>
      <c r="G13" s="11">
        <v>19.63</v>
      </c>
      <c r="H13" s="135">
        <v>5</v>
      </c>
      <c r="I13" s="159">
        <v>0</v>
      </c>
      <c r="J13" s="149">
        <v>1</v>
      </c>
      <c r="K13" s="136">
        <v>8</v>
      </c>
      <c r="L13" s="134">
        <v>3</v>
      </c>
    </row>
    <row r="14" spans="1:12" ht="15.75" customHeight="1">
      <c r="A14" s="152"/>
      <c r="B14" s="154"/>
      <c r="C14" s="156" t="s">
        <v>39</v>
      </c>
      <c r="D14" s="240" t="s">
        <v>21</v>
      </c>
      <c r="E14" s="11">
        <v>24.18</v>
      </c>
      <c r="F14" s="135"/>
      <c r="G14" s="11">
        <v>19.69</v>
      </c>
      <c r="H14" s="135"/>
      <c r="I14" s="160"/>
      <c r="J14" s="149"/>
      <c r="K14" s="136"/>
      <c r="L14" s="134"/>
    </row>
    <row r="15" spans="1:12" ht="15.75" customHeight="1">
      <c r="A15" s="161">
        <v>18</v>
      </c>
      <c r="B15" s="163" t="s">
        <v>118</v>
      </c>
      <c r="C15" s="165" t="s">
        <v>47</v>
      </c>
      <c r="D15" s="167" t="s">
        <v>95</v>
      </c>
      <c r="E15" s="12">
        <v>21.64</v>
      </c>
      <c r="F15" s="139">
        <v>9</v>
      </c>
      <c r="G15" s="12">
        <v>20.18</v>
      </c>
      <c r="H15" s="139">
        <v>7</v>
      </c>
      <c r="I15" s="169">
        <v>0</v>
      </c>
      <c r="J15" s="150">
        <v>1</v>
      </c>
      <c r="K15" s="140">
        <v>17</v>
      </c>
      <c r="L15" s="138">
        <v>4</v>
      </c>
    </row>
    <row r="16" spans="1:12" ht="15.75" customHeight="1">
      <c r="A16" s="162"/>
      <c r="B16" s="164"/>
      <c r="C16" s="166" t="s">
        <v>47</v>
      </c>
      <c r="D16" s="168" t="s">
        <v>95</v>
      </c>
      <c r="E16" s="12">
        <v>21.41</v>
      </c>
      <c r="F16" s="139"/>
      <c r="G16" s="12">
        <v>20.25</v>
      </c>
      <c r="H16" s="139"/>
      <c r="I16" s="170"/>
      <c r="J16" s="150"/>
      <c r="K16" s="140"/>
      <c r="L16" s="138"/>
    </row>
    <row r="17" spans="1:12" ht="15.75" customHeight="1">
      <c r="A17" s="151">
        <v>11</v>
      </c>
      <c r="B17" s="153" t="s">
        <v>104</v>
      </c>
      <c r="C17" s="155" t="s">
        <v>105</v>
      </c>
      <c r="D17" s="157" t="s">
        <v>95</v>
      </c>
      <c r="E17" s="11">
        <v>20.35</v>
      </c>
      <c r="F17" s="135">
        <v>4</v>
      </c>
      <c r="G17" s="11">
        <v>21.69</v>
      </c>
      <c r="H17" s="135">
        <v>14</v>
      </c>
      <c r="I17" s="159">
        <v>0</v>
      </c>
      <c r="J17" s="149">
        <v>1</v>
      </c>
      <c r="K17" s="136">
        <v>19</v>
      </c>
      <c r="L17" s="134">
        <v>5</v>
      </c>
    </row>
    <row r="18" spans="1:12" ht="15.75" customHeight="1">
      <c r="A18" s="152"/>
      <c r="B18" s="154"/>
      <c r="C18" s="156" t="s">
        <v>105</v>
      </c>
      <c r="D18" s="158" t="s">
        <v>95</v>
      </c>
      <c r="E18" s="11">
        <v>24.59</v>
      </c>
      <c r="F18" s="135"/>
      <c r="G18" s="11" t="s">
        <v>28</v>
      </c>
      <c r="H18" s="135"/>
      <c r="I18" s="160"/>
      <c r="J18" s="149"/>
      <c r="K18" s="136"/>
      <c r="L18" s="134"/>
    </row>
    <row r="19" spans="1:12" ht="15.75" customHeight="1">
      <c r="A19" s="161">
        <v>13</v>
      </c>
      <c r="B19" s="163" t="s">
        <v>129</v>
      </c>
      <c r="C19" s="165" t="s">
        <v>130</v>
      </c>
      <c r="D19" s="167" t="s">
        <v>95</v>
      </c>
      <c r="E19" s="12">
        <v>22.52</v>
      </c>
      <c r="F19" s="139">
        <v>12</v>
      </c>
      <c r="G19" s="12">
        <v>20.13</v>
      </c>
      <c r="H19" s="139">
        <v>6</v>
      </c>
      <c r="I19" s="169">
        <v>0</v>
      </c>
      <c r="J19" s="150">
        <v>1</v>
      </c>
      <c r="K19" s="140">
        <v>19</v>
      </c>
      <c r="L19" s="138">
        <v>6</v>
      </c>
    </row>
    <row r="20" spans="1:12" ht="15.75" customHeight="1">
      <c r="A20" s="162"/>
      <c r="B20" s="164"/>
      <c r="C20" s="166" t="s">
        <v>130</v>
      </c>
      <c r="D20" s="168" t="s">
        <v>95</v>
      </c>
      <c r="E20" s="12">
        <v>25.3</v>
      </c>
      <c r="F20" s="139"/>
      <c r="G20" s="12">
        <v>22.94</v>
      </c>
      <c r="H20" s="139"/>
      <c r="I20" s="170"/>
      <c r="J20" s="150"/>
      <c r="K20" s="140"/>
      <c r="L20" s="138"/>
    </row>
    <row r="21" spans="1:12" ht="15.75" customHeight="1">
      <c r="A21" s="65">
        <v>16</v>
      </c>
      <c r="B21" s="187" t="s">
        <v>113</v>
      </c>
      <c r="C21" s="189" t="s">
        <v>107</v>
      </c>
      <c r="D21" s="191" t="s">
        <v>95</v>
      </c>
      <c r="E21" s="20">
        <v>20.9</v>
      </c>
      <c r="F21" s="141">
        <v>7</v>
      </c>
      <c r="G21" s="20">
        <v>21.2</v>
      </c>
      <c r="H21" s="141">
        <v>12</v>
      </c>
      <c r="I21" s="178">
        <v>0</v>
      </c>
      <c r="J21" s="171">
        <v>1</v>
      </c>
      <c r="K21" s="143">
        <v>20</v>
      </c>
      <c r="L21" s="145">
        <v>7</v>
      </c>
    </row>
    <row r="22" spans="1:12" ht="15.75" customHeight="1">
      <c r="A22" s="66"/>
      <c r="B22" s="188"/>
      <c r="C22" s="190" t="s">
        <v>107</v>
      </c>
      <c r="D22" s="192" t="s">
        <v>95</v>
      </c>
      <c r="E22" s="20">
        <v>21.72</v>
      </c>
      <c r="F22" s="141"/>
      <c r="G22" s="20">
        <v>20.83</v>
      </c>
      <c r="H22" s="141"/>
      <c r="I22" s="179"/>
      <c r="J22" s="171"/>
      <c r="K22" s="143"/>
      <c r="L22" s="145"/>
    </row>
    <row r="23" spans="1:12" ht="15.75" customHeight="1">
      <c r="A23" s="161">
        <v>14</v>
      </c>
      <c r="B23" s="182" t="s">
        <v>116</v>
      </c>
      <c r="C23" s="184" t="s">
        <v>110</v>
      </c>
      <c r="D23" s="180" t="s">
        <v>27</v>
      </c>
      <c r="E23" s="12">
        <v>21.51</v>
      </c>
      <c r="F23" s="139">
        <v>8</v>
      </c>
      <c r="G23" s="12">
        <v>23.23</v>
      </c>
      <c r="H23" s="139">
        <v>11</v>
      </c>
      <c r="I23" s="169">
        <v>0</v>
      </c>
      <c r="J23" s="150">
        <v>1</v>
      </c>
      <c r="K23" s="140">
        <v>20</v>
      </c>
      <c r="L23" s="138">
        <v>8</v>
      </c>
    </row>
    <row r="24" spans="1:12" ht="15.75" customHeight="1">
      <c r="A24" s="162"/>
      <c r="B24" s="183"/>
      <c r="C24" s="185" t="s">
        <v>110</v>
      </c>
      <c r="D24" s="181" t="s">
        <v>27</v>
      </c>
      <c r="E24" s="12">
        <v>21.35</v>
      </c>
      <c r="F24" s="139"/>
      <c r="G24" s="12">
        <v>20.75</v>
      </c>
      <c r="H24" s="139"/>
      <c r="I24" s="170"/>
      <c r="J24" s="150"/>
      <c r="K24" s="140"/>
      <c r="L24" s="138"/>
    </row>
    <row r="25" spans="1:12" ht="15.75" customHeight="1">
      <c r="A25" s="65">
        <v>6</v>
      </c>
      <c r="B25" s="172" t="s">
        <v>127</v>
      </c>
      <c r="C25" s="174" t="s">
        <v>128</v>
      </c>
      <c r="D25" s="176" t="s">
        <v>21</v>
      </c>
      <c r="E25" s="20">
        <v>23.21</v>
      </c>
      <c r="F25" s="141">
        <v>11</v>
      </c>
      <c r="G25" s="20">
        <v>21.83</v>
      </c>
      <c r="H25" s="141">
        <v>9</v>
      </c>
      <c r="I25" s="178">
        <v>0</v>
      </c>
      <c r="J25" s="171">
        <v>1</v>
      </c>
      <c r="K25" s="143">
        <v>21</v>
      </c>
      <c r="L25" s="145">
        <v>9</v>
      </c>
    </row>
    <row r="26" spans="1:12" ht="15.75" customHeight="1">
      <c r="A26" s="66"/>
      <c r="B26" s="173"/>
      <c r="C26" s="175" t="s">
        <v>128</v>
      </c>
      <c r="D26" s="177" t="s">
        <v>21</v>
      </c>
      <c r="E26" s="20">
        <v>22.51</v>
      </c>
      <c r="F26" s="141"/>
      <c r="G26" s="20">
        <v>20.63</v>
      </c>
      <c r="H26" s="141"/>
      <c r="I26" s="179"/>
      <c r="J26" s="171"/>
      <c r="K26" s="143"/>
      <c r="L26" s="145"/>
    </row>
    <row r="27" spans="1:12" ht="15.75" customHeight="1">
      <c r="A27" s="161">
        <v>19</v>
      </c>
      <c r="B27" s="163" t="s">
        <v>109</v>
      </c>
      <c r="C27" s="165" t="s">
        <v>110</v>
      </c>
      <c r="D27" s="167" t="s">
        <v>27</v>
      </c>
      <c r="E27" s="12">
        <v>20.57</v>
      </c>
      <c r="F27" s="139">
        <v>6</v>
      </c>
      <c r="G27" s="12">
        <v>19.19</v>
      </c>
      <c r="H27" s="139">
        <v>1</v>
      </c>
      <c r="I27" s="169">
        <v>1</v>
      </c>
      <c r="J27" s="150">
        <v>16</v>
      </c>
      <c r="K27" s="140">
        <v>23</v>
      </c>
      <c r="L27" s="138">
        <v>10</v>
      </c>
    </row>
    <row r="28" spans="1:12" ht="15.75" customHeight="1">
      <c r="A28" s="162"/>
      <c r="B28" s="164"/>
      <c r="C28" s="166" t="s">
        <v>110</v>
      </c>
      <c r="D28" s="168" t="s">
        <v>27</v>
      </c>
      <c r="E28" s="12">
        <v>24.16</v>
      </c>
      <c r="F28" s="139"/>
      <c r="G28" s="12">
        <v>19.71</v>
      </c>
      <c r="H28" s="139"/>
      <c r="I28" s="170"/>
      <c r="J28" s="150"/>
      <c r="K28" s="140"/>
      <c r="L28" s="138"/>
    </row>
    <row r="29" spans="1:12" ht="15.75" customHeight="1">
      <c r="A29" s="194">
        <v>1</v>
      </c>
      <c r="B29" s="195" t="s">
        <v>106</v>
      </c>
      <c r="C29" s="196" t="s">
        <v>107</v>
      </c>
      <c r="D29" s="197" t="s">
        <v>95</v>
      </c>
      <c r="E29" s="13">
        <v>20.42</v>
      </c>
      <c r="F29" s="148">
        <v>5</v>
      </c>
      <c r="G29" s="13">
        <v>19.5</v>
      </c>
      <c r="H29" s="148">
        <v>3</v>
      </c>
      <c r="I29" s="193">
        <v>1</v>
      </c>
      <c r="J29" s="186">
        <v>16</v>
      </c>
      <c r="K29" s="146">
        <v>24</v>
      </c>
      <c r="L29" s="147">
        <v>11</v>
      </c>
    </row>
    <row r="30" spans="1:12" ht="15.75" customHeight="1">
      <c r="A30" s="152"/>
      <c r="B30" s="154"/>
      <c r="C30" s="156" t="s">
        <v>107</v>
      </c>
      <c r="D30" s="158" t="s">
        <v>95</v>
      </c>
      <c r="E30" s="11">
        <v>21.44</v>
      </c>
      <c r="F30" s="135"/>
      <c r="G30" s="11">
        <v>19.46</v>
      </c>
      <c r="H30" s="135"/>
      <c r="I30" s="160"/>
      <c r="J30" s="149"/>
      <c r="K30" s="136"/>
      <c r="L30" s="134"/>
    </row>
    <row r="31" spans="1:12" ht="15.75" customHeight="1">
      <c r="A31" s="161">
        <v>7</v>
      </c>
      <c r="B31" s="163" t="s">
        <v>120</v>
      </c>
      <c r="C31" s="165" t="s">
        <v>107</v>
      </c>
      <c r="D31" s="167" t="s">
        <v>95</v>
      </c>
      <c r="E31" s="12">
        <v>23.24</v>
      </c>
      <c r="F31" s="139">
        <v>10</v>
      </c>
      <c r="G31" s="12">
        <v>22.06</v>
      </c>
      <c r="H31" s="139">
        <v>15</v>
      </c>
      <c r="I31" s="169">
        <v>0</v>
      </c>
      <c r="J31" s="150">
        <v>1</v>
      </c>
      <c r="K31" s="140">
        <v>26</v>
      </c>
      <c r="L31" s="138">
        <v>12</v>
      </c>
    </row>
    <row r="32" spans="1:12" ht="15.75" customHeight="1">
      <c r="A32" s="162"/>
      <c r="B32" s="164"/>
      <c r="C32" s="166" t="s">
        <v>107</v>
      </c>
      <c r="D32" s="168" t="s">
        <v>95</v>
      </c>
      <c r="E32" s="12">
        <v>21.73</v>
      </c>
      <c r="F32" s="139"/>
      <c r="G32" s="12">
        <v>22.29</v>
      </c>
      <c r="H32" s="139"/>
      <c r="I32" s="170"/>
      <c r="J32" s="150"/>
      <c r="K32" s="140"/>
      <c r="L32" s="138"/>
    </row>
    <row r="33" spans="1:12" ht="15.75" customHeight="1">
      <c r="A33" s="151">
        <v>3</v>
      </c>
      <c r="B33" s="241" t="s">
        <v>141</v>
      </c>
      <c r="C33" s="243" t="s">
        <v>84</v>
      </c>
      <c r="D33" s="239" t="s">
        <v>21</v>
      </c>
      <c r="E33" s="11" t="s">
        <v>28</v>
      </c>
      <c r="F33" s="135">
        <v>18</v>
      </c>
      <c r="G33" s="11">
        <v>20.56</v>
      </c>
      <c r="H33" s="135">
        <v>8</v>
      </c>
      <c r="I33" s="159">
        <v>0</v>
      </c>
      <c r="J33" s="149">
        <v>1</v>
      </c>
      <c r="K33" s="136">
        <v>27</v>
      </c>
      <c r="L33" s="134">
        <v>13</v>
      </c>
    </row>
    <row r="34" spans="1:12" ht="15.75" customHeight="1">
      <c r="A34" s="152"/>
      <c r="B34" s="242"/>
      <c r="C34" s="244" t="s">
        <v>84</v>
      </c>
      <c r="D34" s="240" t="s">
        <v>21</v>
      </c>
      <c r="E34" s="11">
        <v>24.01</v>
      </c>
      <c r="F34" s="135"/>
      <c r="G34" s="11">
        <v>20.58</v>
      </c>
      <c r="H34" s="135"/>
      <c r="I34" s="160"/>
      <c r="J34" s="149"/>
      <c r="K34" s="136"/>
      <c r="L34" s="134"/>
    </row>
    <row r="35" spans="1:12" ht="15.75" customHeight="1">
      <c r="A35" s="161">
        <v>21</v>
      </c>
      <c r="B35" s="163" t="s">
        <v>151</v>
      </c>
      <c r="C35" s="165" t="s">
        <v>130</v>
      </c>
      <c r="D35" s="167" t="s">
        <v>95</v>
      </c>
      <c r="E35" s="12">
        <v>23.3</v>
      </c>
      <c r="F35" s="139">
        <v>14</v>
      </c>
      <c r="G35" s="12">
        <v>20.94</v>
      </c>
      <c r="H35" s="139">
        <v>13</v>
      </c>
      <c r="I35" s="169">
        <v>0</v>
      </c>
      <c r="J35" s="150">
        <v>1</v>
      </c>
      <c r="K35" s="140">
        <v>28</v>
      </c>
      <c r="L35" s="138">
        <v>14</v>
      </c>
    </row>
    <row r="36" spans="1:12" ht="15.75" customHeight="1">
      <c r="A36" s="162"/>
      <c r="B36" s="164"/>
      <c r="C36" s="166" t="s">
        <v>130</v>
      </c>
      <c r="D36" s="168" t="s">
        <v>95</v>
      </c>
      <c r="E36" s="12">
        <v>23</v>
      </c>
      <c r="F36" s="139"/>
      <c r="G36" s="12">
        <v>21.21</v>
      </c>
      <c r="H36" s="139"/>
      <c r="I36" s="170"/>
      <c r="J36" s="150"/>
      <c r="K36" s="140"/>
      <c r="L36" s="138"/>
    </row>
    <row r="37" spans="1:12" ht="15.75" customHeight="1">
      <c r="A37" s="245">
        <v>2</v>
      </c>
      <c r="B37" s="246" t="s">
        <v>131</v>
      </c>
      <c r="C37" s="247" t="s">
        <v>47</v>
      </c>
      <c r="D37" s="248" t="s">
        <v>95</v>
      </c>
      <c r="E37" s="21">
        <v>23.34</v>
      </c>
      <c r="F37" s="249">
        <v>13</v>
      </c>
      <c r="G37" s="21" t="s">
        <v>28</v>
      </c>
      <c r="H37" s="249">
        <v>19</v>
      </c>
      <c r="I37" s="250">
        <v>0</v>
      </c>
      <c r="J37" s="251">
        <v>1</v>
      </c>
      <c r="K37" s="142">
        <v>33</v>
      </c>
      <c r="L37" s="144">
        <v>15</v>
      </c>
    </row>
    <row r="38" spans="1:12" ht="15.75" customHeight="1">
      <c r="A38" s="66"/>
      <c r="B38" s="188"/>
      <c r="C38" s="190" t="s">
        <v>47</v>
      </c>
      <c r="D38" s="192" t="s">
        <v>95</v>
      </c>
      <c r="E38" s="20">
        <v>22.56</v>
      </c>
      <c r="F38" s="141"/>
      <c r="G38" s="20" t="s">
        <v>28</v>
      </c>
      <c r="H38" s="141"/>
      <c r="I38" s="179"/>
      <c r="J38" s="171"/>
      <c r="K38" s="143"/>
      <c r="L38" s="145"/>
    </row>
    <row r="39" spans="1:12" ht="15.75" customHeight="1">
      <c r="A39" s="161">
        <v>9</v>
      </c>
      <c r="B39" s="163" t="s">
        <v>140</v>
      </c>
      <c r="C39" s="165" t="s">
        <v>130</v>
      </c>
      <c r="D39" s="167" t="s">
        <v>95</v>
      </c>
      <c r="E39" s="12">
        <v>24.01</v>
      </c>
      <c r="F39" s="139">
        <v>17</v>
      </c>
      <c r="G39" s="12">
        <v>22.58</v>
      </c>
      <c r="H39" s="139">
        <v>16</v>
      </c>
      <c r="I39" s="169">
        <v>0</v>
      </c>
      <c r="J39" s="150">
        <v>1</v>
      </c>
      <c r="K39" s="140">
        <v>34</v>
      </c>
      <c r="L39" s="138">
        <v>16</v>
      </c>
    </row>
    <row r="40" spans="1:12" ht="15.75" customHeight="1">
      <c r="A40" s="162"/>
      <c r="B40" s="164"/>
      <c r="C40" s="166" t="s">
        <v>130</v>
      </c>
      <c r="D40" s="168" t="s">
        <v>95</v>
      </c>
      <c r="E40" s="12">
        <v>24.26</v>
      </c>
      <c r="F40" s="139"/>
      <c r="G40" s="12">
        <v>22.81</v>
      </c>
      <c r="H40" s="139"/>
      <c r="I40" s="170"/>
      <c r="J40" s="150"/>
      <c r="K40" s="140"/>
      <c r="L40" s="138"/>
    </row>
    <row r="41" spans="1:12" ht="15.75" customHeight="1">
      <c r="A41" s="65">
        <v>4</v>
      </c>
      <c r="B41" s="187" t="s">
        <v>145</v>
      </c>
      <c r="C41" s="189" t="s">
        <v>130</v>
      </c>
      <c r="D41" s="191" t="s">
        <v>95</v>
      </c>
      <c r="E41" s="20">
        <v>30.05</v>
      </c>
      <c r="F41" s="141">
        <v>19</v>
      </c>
      <c r="G41" s="20">
        <v>32.18</v>
      </c>
      <c r="H41" s="141">
        <v>18</v>
      </c>
      <c r="I41" s="178">
        <v>0</v>
      </c>
      <c r="J41" s="171">
        <v>1</v>
      </c>
      <c r="K41" s="143">
        <v>38</v>
      </c>
      <c r="L41" s="145">
        <v>17</v>
      </c>
    </row>
    <row r="42" spans="1:12" ht="15.75" customHeight="1">
      <c r="A42" s="66"/>
      <c r="B42" s="188"/>
      <c r="C42" s="190" t="s">
        <v>130</v>
      </c>
      <c r="D42" s="192" t="s">
        <v>95</v>
      </c>
      <c r="E42" s="20" t="s">
        <v>28</v>
      </c>
      <c r="F42" s="141"/>
      <c r="G42" s="20">
        <v>26.66</v>
      </c>
      <c r="H42" s="141"/>
      <c r="I42" s="179"/>
      <c r="J42" s="171"/>
      <c r="K42" s="143"/>
      <c r="L42" s="145"/>
    </row>
    <row r="43" spans="1:12" ht="15.75" customHeight="1">
      <c r="A43" s="161">
        <v>17</v>
      </c>
      <c r="B43" s="163" t="s">
        <v>137</v>
      </c>
      <c r="C43" s="165" t="s">
        <v>130</v>
      </c>
      <c r="D43" s="180" t="s">
        <v>95</v>
      </c>
      <c r="E43" s="12">
        <v>23.58</v>
      </c>
      <c r="F43" s="139">
        <v>15</v>
      </c>
      <c r="G43" s="12">
        <v>20.68</v>
      </c>
      <c r="H43" s="139">
        <v>10</v>
      </c>
      <c r="I43" s="169">
        <v>1</v>
      </c>
      <c r="J43" s="150">
        <v>16</v>
      </c>
      <c r="K43" s="140">
        <v>41</v>
      </c>
      <c r="L43" s="138">
        <v>18</v>
      </c>
    </row>
    <row r="44" spans="1:12" ht="15.75" customHeight="1">
      <c r="A44" s="162"/>
      <c r="B44" s="164"/>
      <c r="C44" s="166" t="s">
        <v>130</v>
      </c>
      <c r="D44" s="181" t="s">
        <v>95</v>
      </c>
      <c r="E44" s="12">
        <v>24.02</v>
      </c>
      <c r="F44" s="139"/>
      <c r="G44" s="12" t="s">
        <v>28</v>
      </c>
      <c r="H44" s="139"/>
      <c r="I44" s="170"/>
      <c r="J44" s="150"/>
      <c r="K44" s="140"/>
      <c r="L44" s="138"/>
    </row>
    <row r="45" spans="1:12" ht="15.75" customHeight="1">
      <c r="A45" s="65">
        <v>10</v>
      </c>
      <c r="B45" s="172" t="s">
        <v>139</v>
      </c>
      <c r="C45" s="174" t="s">
        <v>77</v>
      </c>
      <c r="D45" s="176" t="s">
        <v>27</v>
      </c>
      <c r="E45" s="20" t="s">
        <v>28</v>
      </c>
      <c r="F45" s="141">
        <v>16</v>
      </c>
      <c r="G45" s="20" t="s">
        <v>28</v>
      </c>
      <c r="H45" s="141">
        <v>17</v>
      </c>
      <c r="I45" s="178">
        <v>2</v>
      </c>
      <c r="J45" s="171">
        <v>19</v>
      </c>
      <c r="K45" s="143">
        <v>52</v>
      </c>
      <c r="L45" s="145">
        <v>19</v>
      </c>
    </row>
    <row r="46" spans="1:12" ht="15.75" customHeight="1">
      <c r="A46" s="66"/>
      <c r="B46" s="173"/>
      <c r="C46" s="175" t="s">
        <v>77</v>
      </c>
      <c r="D46" s="177" t="s">
        <v>27</v>
      </c>
      <c r="E46" s="20">
        <v>23.96</v>
      </c>
      <c r="F46" s="141"/>
      <c r="G46" s="20">
        <v>24</v>
      </c>
      <c r="H46" s="141"/>
      <c r="I46" s="179"/>
      <c r="J46" s="171"/>
      <c r="K46" s="143"/>
      <c r="L46" s="145"/>
    </row>
    <row r="47" ht="12.75" customHeight="1"/>
    <row r="48" ht="12.75" customHeight="1"/>
    <row r="67" ht="12.75" customHeight="1"/>
    <row r="68" ht="12.75" customHeight="1"/>
  </sheetData>
  <sheetProtection/>
  <mergeCells count="209">
    <mergeCell ref="A6:A8"/>
    <mergeCell ref="B6:B8"/>
    <mergeCell ref="C6:C8"/>
    <mergeCell ref="D6:D8"/>
    <mergeCell ref="A1:L1"/>
    <mergeCell ref="B3:E3"/>
    <mergeCell ref="F3:K3"/>
    <mergeCell ref="E5:F5"/>
    <mergeCell ref="G5:H5"/>
    <mergeCell ref="I5:J5"/>
    <mergeCell ref="L6:L8"/>
    <mergeCell ref="F7:F8"/>
    <mergeCell ref="H7:H8"/>
    <mergeCell ref="I7:I8"/>
    <mergeCell ref="J7:J8"/>
    <mergeCell ref="E6:F6"/>
    <mergeCell ref="G6:H6"/>
    <mergeCell ref="I6:J6"/>
    <mergeCell ref="K6:K8"/>
    <mergeCell ref="F29:F30"/>
    <mergeCell ref="H29:H30"/>
    <mergeCell ref="I29:I30"/>
    <mergeCell ref="A29:A30"/>
    <mergeCell ref="B29:B30"/>
    <mergeCell ref="C29:C30"/>
    <mergeCell ref="D29:D30"/>
    <mergeCell ref="A33:A34"/>
    <mergeCell ref="B33:B34"/>
    <mergeCell ref="C33:C34"/>
    <mergeCell ref="D33:D34"/>
    <mergeCell ref="K37:K38"/>
    <mergeCell ref="K29:K30"/>
    <mergeCell ref="A37:A38"/>
    <mergeCell ref="B37:B38"/>
    <mergeCell ref="C37:C38"/>
    <mergeCell ref="D37:D38"/>
    <mergeCell ref="I41:I42"/>
    <mergeCell ref="J41:J42"/>
    <mergeCell ref="J33:J34"/>
    <mergeCell ref="F33:F34"/>
    <mergeCell ref="H33:H34"/>
    <mergeCell ref="I33:I34"/>
    <mergeCell ref="F37:F38"/>
    <mergeCell ref="H37:H38"/>
    <mergeCell ref="I37:I38"/>
    <mergeCell ref="J37:J38"/>
    <mergeCell ref="A41:A42"/>
    <mergeCell ref="B41:B42"/>
    <mergeCell ref="C41:C42"/>
    <mergeCell ref="D41:D42"/>
    <mergeCell ref="F41:F42"/>
    <mergeCell ref="H41:H42"/>
    <mergeCell ref="F13:F14"/>
    <mergeCell ref="H13:H14"/>
    <mergeCell ref="I13:I14"/>
    <mergeCell ref="A13:A14"/>
    <mergeCell ref="B13:B14"/>
    <mergeCell ref="C13:C14"/>
    <mergeCell ref="D13:D14"/>
    <mergeCell ref="K25:K26"/>
    <mergeCell ref="K13:K14"/>
    <mergeCell ref="A25:A26"/>
    <mergeCell ref="B25:B26"/>
    <mergeCell ref="C25:C26"/>
    <mergeCell ref="D25:D26"/>
    <mergeCell ref="F25:F26"/>
    <mergeCell ref="H25:H26"/>
    <mergeCell ref="I25:I26"/>
    <mergeCell ref="J25:J26"/>
    <mergeCell ref="J11:J12"/>
    <mergeCell ref="J31:J32"/>
    <mergeCell ref="F31:F32"/>
    <mergeCell ref="H31:H32"/>
    <mergeCell ref="I31:I32"/>
    <mergeCell ref="A31:A32"/>
    <mergeCell ref="B31:B32"/>
    <mergeCell ref="C31:C32"/>
    <mergeCell ref="D31:D32"/>
    <mergeCell ref="J13:J14"/>
    <mergeCell ref="K11:K12"/>
    <mergeCell ref="L11:L12"/>
    <mergeCell ref="K31:K32"/>
    <mergeCell ref="A11:A12"/>
    <mergeCell ref="B11:B12"/>
    <mergeCell ref="C11:C12"/>
    <mergeCell ref="D11:D12"/>
    <mergeCell ref="F11:F12"/>
    <mergeCell ref="H11:H12"/>
    <mergeCell ref="I11:I12"/>
    <mergeCell ref="F39:F40"/>
    <mergeCell ref="H39:H40"/>
    <mergeCell ref="I39:I40"/>
    <mergeCell ref="A39:A40"/>
    <mergeCell ref="B39:B40"/>
    <mergeCell ref="C39:C40"/>
    <mergeCell ref="D39:D40"/>
    <mergeCell ref="K45:K46"/>
    <mergeCell ref="K39:K40"/>
    <mergeCell ref="A45:A46"/>
    <mergeCell ref="B45:B46"/>
    <mergeCell ref="C45:C46"/>
    <mergeCell ref="D45:D46"/>
    <mergeCell ref="F45:F46"/>
    <mergeCell ref="H45:H46"/>
    <mergeCell ref="I45:I46"/>
    <mergeCell ref="J45:J46"/>
    <mergeCell ref="J17:J18"/>
    <mergeCell ref="F17:F18"/>
    <mergeCell ref="H17:H18"/>
    <mergeCell ref="I17:I18"/>
    <mergeCell ref="A17:A18"/>
    <mergeCell ref="B17:B18"/>
    <mergeCell ref="C17:C18"/>
    <mergeCell ref="D17:D18"/>
    <mergeCell ref="K9:K10"/>
    <mergeCell ref="K17:K18"/>
    <mergeCell ref="A9:A10"/>
    <mergeCell ref="B9:B10"/>
    <mergeCell ref="C9:C10"/>
    <mergeCell ref="D9:D10"/>
    <mergeCell ref="F9:F10"/>
    <mergeCell ref="H9:H10"/>
    <mergeCell ref="I9:I10"/>
    <mergeCell ref="J9:J10"/>
    <mergeCell ref="J19:J20"/>
    <mergeCell ref="F19:F20"/>
    <mergeCell ref="H19:H20"/>
    <mergeCell ref="I19:I20"/>
    <mergeCell ref="A19:A20"/>
    <mergeCell ref="B19:B20"/>
    <mergeCell ref="C19:C20"/>
    <mergeCell ref="D19:D20"/>
    <mergeCell ref="K23:K24"/>
    <mergeCell ref="K19:K20"/>
    <mergeCell ref="A23:A24"/>
    <mergeCell ref="B23:B24"/>
    <mergeCell ref="C23:C24"/>
    <mergeCell ref="D23:D24"/>
    <mergeCell ref="F23:F24"/>
    <mergeCell ref="H23:H24"/>
    <mergeCell ref="I23:I24"/>
    <mergeCell ref="J23:J24"/>
    <mergeCell ref="K21:K22"/>
    <mergeCell ref="A21:A22"/>
    <mergeCell ref="B21:B22"/>
    <mergeCell ref="C21:C22"/>
    <mergeCell ref="D21:D22"/>
    <mergeCell ref="F21:F22"/>
    <mergeCell ref="H21:H22"/>
    <mergeCell ref="I21:I22"/>
    <mergeCell ref="J21:J22"/>
    <mergeCell ref="J43:J44"/>
    <mergeCell ref="F43:F44"/>
    <mergeCell ref="H43:H44"/>
    <mergeCell ref="I43:I44"/>
    <mergeCell ref="A43:A44"/>
    <mergeCell ref="B43:B44"/>
    <mergeCell ref="C43:C44"/>
    <mergeCell ref="D43:D44"/>
    <mergeCell ref="K15:K16"/>
    <mergeCell ref="K43:K44"/>
    <mergeCell ref="A15:A16"/>
    <mergeCell ref="B15:B16"/>
    <mergeCell ref="C15:C16"/>
    <mergeCell ref="D15:D16"/>
    <mergeCell ref="F15:F16"/>
    <mergeCell ref="H15:H16"/>
    <mergeCell ref="I15:I16"/>
    <mergeCell ref="J15:J16"/>
    <mergeCell ref="K27:K28"/>
    <mergeCell ref="J27:J28"/>
    <mergeCell ref="F27:F28"/>
    <mergeCell ref="H27:H28"/>
    <mergeCell ref="I27:I28"/>
    <mergeCell ref="A27:A28"/>
    <mergeCell ref="B27:B28"/>
    <mergeCell ref="C27:C28"/>
    <mergeCell ref="D27:D28"/>
    <mergeCell ref="F35:F36"/>
    <mergeCell ref="H35:H36"/>
    <mergeCell ref="I35:I36"/>
    <mergeCell ref="A35:A36"/>
    <mergeCell ref="B35:B36"/>
    <mergeCell ref="C35:C36"/>
    <mergeCell ref="D35:D36"/>
    <mergeCell ref="K35:K36"/>
    <mergeCell ref="L29:L30"/>
    <mergeCell ref="L37:L38"/>
    <mergeCell ref="L33:L34"/>
    <mergeCell ref="L41:L42"/>
    <mergeCell ref="J35:J36"/>
    <mergeCell ref="J39:J40"/>
    <mergeCell ref="K41:K42"/>
    <mergeCell ref="K33:K34"/>
    <mergeCell ref="J29:J30"/>
    <mergeCell ref="L9:L10"/>
    <mergeCell ref="L39:L40"/>
    <mergeCell ref="L45:L46"/>
    <mergeCell ref="L13:L14"/>
    <mergeCell ref="L25:L26"/>
    <mergeCell ref="L31:L32"/>
    <mergeCell ref="L35:L36"/>
    <mergeCell ref="L27:L28"/>
    <mergeCell ref="L43:L44"/>
    <mergeCell ref="L15:L16"/>
    <mergeCell ref="L21:L22"/>
    <mergeCell ref="L19:L20"/>
    <mergeCell ref="L23:L24"/>
    <mergeCell ref="L17:L18"/>
  </mergeCells>
  <printOptions horizontalCentered="1"/>
  <pageMargins left="0" right="0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2010-06-22T20:14:08Z</cp:lastPrinted>
  <dcterms:created xsi:type="dcterms:W3CDTF">1997-01-24T11:07:25Z</dcterms:created>
  <dcterms:modified xsi:type="dcterms:W3CDTF">2010-06-23T07:00:41Z</dcterms:modified>
  <cp:category/>
  <cp:version/>
  <cp:contentType/>
  <cp:contentStatus/>
</cp:coreProperties>
</file>